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黔中公司\1.人事资料\2.人员招聘\2026年招聘（中期开展工作）\公开招聘方案9.20\黔中公司面向社会公开招聘方案及公告\黔中公司面向社会公开招聘公告10.19\"/>
    </mc:Choice>
  </mc:AlternateContent>
  <bookViews>
    <workbookView windowWidth="28800" windowHeight="12900"/>
  </bookViews>
  <sheets>
    <sheet name="具备一定工作经历人员" sheetId="2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<sst xmlns="http://schemas.openxmlformats.org/spreadsheetml/2006/main" count="47" uniqueCount="46">
  <si>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附件1：</t>
  </si>
  <si>
    <t>黔中公司2026年面向社会公开招聘岗位表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</si>
  <si>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</si>
  <si>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</si>
  <si>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</si>
  <si>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</si>
  <si>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</si>
  <si>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</si>
  <si>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</si>
  <si>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</si>
  <si>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</si>
  <si>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</si>
  <si>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</si>
  <si>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</si>
  <si>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</si>
  <si>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</si>
  <si>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</si>
  <si>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</si>
  <si>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</si>
  <si>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</si>
  <si>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</si>
  <si>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职称、执业（职业）资格证要求</t>
  </si>
  <si>
    <t>职称、执业（职业)资格类别要求</t>
  </si>
  <si>
    <t>工作年限</t>
  </si>
  <si>
    <t>年龄要求</t>
  </si>
  <si>
    <t>工作经历及其他要求</t>
  </si>
  <si>
    <t>贵州水投英武开发有限公司</t>
  </si>
  <si>
    <t>注册地址：贵州省六盘水市盘州市亦资街道
工作地址：贵州省六盘水市盘州市英武镇</t>
  </si>
  <si>
    <t>专业岗工作人员</t>
  </si>
  <si>
    <t>合同部</t>
  </si>
  <si>
    <t>负责合同管理、处理法律事务、开展合规审查以及办理工程结算等事宜。</t>
  </si>
  <si>
    <t>本科及以上学历</t>
  </si>
  <si>
    <t>无限制</t>
  </si>
  <si>
    <t>/</t>
  </si>
  <si>
    <t>081009T土木、水利与海洋工程 ；081010T土木、水利与交通工程；081101水利水电工程；081102水文与水资源工程；081104T水务工程；081105T水利科学与工程；081106T智慧水利；082305农业水利工程</t>
  </si>
  <si>
    <t>081504水利水电工程；081501水文学及水资源；082802农业水土工程</t>
  </si>
  <si>
    <t>中级及以上职称或对应的执（职）业资格证</t>
  </si>
  <si>
    <t>工程类</t>
  </si>
  <si>
    <t>5年及以上</t>
  </si>
  <si>
    <t>35周岁及以下</t>
  </si>
  <si>
    <t>1.熟练掌握公司法、合同法、劳动法等与企业业务直接相关的法律，同时深入理解行业监管法律法规并熟练运用；
2.具备合同风险识别能力，较强的沟通能力；
3.对司法程序熟悉，面对突发情况能冷静应对，降低公司负面影响；
4.具有5年及以上大型项目合同管理相关工作经验。</t>
  </si>
  <si>
    <t>劳动合同制</t>
  </si>
  <si>
    <t>贵州省贵阳市</t>
  </si>
  <si>
    <t>需常驻项目地、承担应急值班任务，建议男性报考。</t>
  </si>
  <si>
    <t>根据工作需要，可能在全省范围内交流轮岗。</t>
  </si>
  <si>
    <t>备注：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</si>
</sst>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5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tabSelected="1" zoomScale="70" zoomScaleNormal="70" workbookViewId="0">
      <selection activeCell="K6" sqref="K6"/>
    </sheetView>
  </sheetViews>
  <sheetFormatPr defaultColWidth="8.71666666666667" defaultRowHeight="25.5"/>
  <cols>
    <col min="1" max="1" width="6.81666666666667" style="1" customWidth="1"/>
    <col min="2" max="2" width="14.3166666666667" style="5" customWidth="1"/>
    <col min="3" max="3" width="21.75" style="5" customWidth="1"/>
    <col min="4" max="4" width="16.5666666666667" style="6" customWidth="1"/>
    <col min="5" max="5" width="17.2833333333333" style="7" customWidth="1"/>
    <col min="6" max="6" width="28.5333333333333" style="7" customWidth="1"/>
    <col min="7" max="7" width="7.18333333333333" style="1" customWidth="1"/>
    <col min="8" max="8" width="9.18333333333333" style="6" customWidth="1"/>
    <col min="9" max="9" width="8.18333333333333" style="8" customWidth="1"/>
    <col min="10" max="10" width="34.525" style="7" customWidth="1"/>
    <col min="11" max="12" width="45.45" style="7" customWidth="1"/>
    <col min="13" max="13" width="10.9083333333333" style="1" customWidth="1"/>
    <col min="14" max="14" width="14.3666666666667" style="1" customWidth="1"/>
    <col min="15" max="15" width="15.9083333333333" style="1" customWidth="1"/>
    <col min="16" max="17" width="8.71666666666667" style="1" customWidth="1"/>
    <col min="18" max="18" width="53.6333333333333" style="5" customWidth="1"/>
    <col min="19" max="19" width="8.71666666666667" style="1" customWidth="1"/>
    <col min="20" max="20" width="12.1833333333333" style="5" customWidth="1"/>
    <col min="21" max="21" width="17.1833333333333" style="5" customWidth="1"/>
    <col min="22" max="22" width="15.1833333333333" style="9" customWidth="1"/>
    <col min="23" max="16372" width="8.71666666666667" style="1"/>
    <col min="16373" max="16384" width="8.71666666666667" style="10"/>
  </cols>
  <sheetData>
    <row r="1" s="1" customFormat="1" spans="1:1024 1025:16384">
      <c r="A1" s="11" t="s">
        <v>0</v>
      </c>
      <c r="B1" s="5"/>
      <c r="C1" s="5"/>
      <c r="D1" s="6"/>
      <c r="E1" s="7"/>
      <c r="F1" s="7"/>
      <c r="G1" s="1"/>
      <c r="H1" s="6"/>
      <c r="I1" s="6"/>
      <c r="J1" s="12"/>
      <c r="K1" s="12"/>
      <c r="L1" s="12"/>
      <c r="M1" s="1"/>
      <c r="N1" s="1"/>
      <c r="O1" s="1"/>
      <c r="P1" s="1"/>
      <c r="Q1" s="1"/>
      <c r="R1" s="5"/>
      <c r="S1" s="1"/>
      <c r="T1" s="5"/>
      <c r="U1" s="5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="2" customFormat="1" ht="78" customHeight="1" spans="1:1024 1025:1638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45" customHeight="1" spans="1:1024 1025:1638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R3" s="15"/>
      <c r="T3" s="15"/>
      <c r="U3" s="15"/>
      <c r="V3" s="16"/>
    </row>
    <row r="4" s="3" customFormat="1" spans="1:1024 1025:16384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/>
      <c r="L4" s="20"/>
      <c r="M4" s="17" t="s">
        <v>12</v>
      </c>
      <c r="N4" s="18" t="s">
        <v>13</v>
      </c>
      <c r="O4" s="21"/>
      <c r="P4" s="21"/>
      <c r="Q4" s="21"/>
      <c r="R4" s="22"/>
      <c r="S4" s="23" t="s">
        <v>14</v>
      </c>
      <c r="T4" s="23" t="s">
        <v>15</v>
      </c>
      <c r="U4" s="23" t="s">
        <v>16</v>
      </c>
      <c r="V4" s="23" t="s">
        <v>17</v>
      </c>
    </row>
    <row r="5" s="3" customFormat="1" ht="153" spans="1:1024 1025:16384">
      <c r="A5" s="24"/>
      <c r="B5" s="24"/>
      <c r="C5" s="24"/>
      <c r="D5" s="24"/>
      <c r="E5" s="24"/>
      <c r="F5" s="24"/>
      <c r="G5" s="24"/>
      <c r="H5" s="24"/>
      <c r="I5" s="24"/>
      <c r="J5" s="17" t="s">
        <v>18</v>
      </c>
      <c r="K5" s="17" t="s">
        <v>19</v>
      </c>
      <c r="L5" s="17" t="s">
        <v>20</v>
      </c>
      <c r="M5" s="24"/>
      <c r="N5" s="17" t="s">
        <v>21</v>
      </c>
      <c r="O5" s="17" t="s">
        <v>22</v>
      </c>
      <c r="P5" s="17" t="s">
        <v>23</v>
      </c>
      <c r="Q5" s="17" t="s">
        <v>24</v>
      </c>
      <c r="R5" s="25" t="s">
        <v>25</v>
      </c>
      <c r="S5" s="23"/>
      <c r="T5" s="23"/>
      <c r="U5" s="23"/>
      <c r="V5" s="23"/>
    </row>
    <row r="6" s="1" customFormat="1" ht="298" customHeight="1" spans="1:1024 1025:16384">
      <c r="A6" s="26">
        <v>1</v>
      </c>
      <c r="B6" s="27" t="s">
        <v>26</v>
      </c>
      <c r="C6" s="27" t="s">
        <v>27</v>
      </c>
      <c r="D6" s="28" t="s">
        <v>28</v>
      </c>
      <c r="E6" s="28" t="s">
        <v>29</v>
      </c>
      <c r="F6" s="29" t="s">
        <v>30</v>
      </c>
      <c r="G6" s="28">
        <v>1</v>
      </c>
      <c r="H6" s="28" t="s">
        <v>31</v>
      </c>
      <c r="I6" s="30" t="s">
        <v>32</v>
      </c>
      <c r="J6" s="28" t="s">
        <v>33</v>
      </c>
      <c r="K6" s="29" t="s">
        <v>34</v>
      </c>
      <c r="L6" s="29" t="s">
        <v>35</v>
      </c>
      <c r="M6" s="29" t="s">
        <v>32</v>
      </c>
      <c r="N6" s="28" t="s">
        <v>36</v>
      </c>
      <c r="O6" s="28" t="s">
        <v>37</v>
      </c>
      <c r="P6" s="29" t="s">
        <v>38</v>
      </c>
      <c r="Q6" s="29" t="s">
        <v>39</v>
      </c>
      <c r="R6" s="29" t="s">
        <v>40</v>
      </c>
      <c r="S6" s="27" t="s">
        <v>41</v>
      </c>
      <c r="T6" s="27" t="s">
        <v>42</v>
      </c>
      <c r="U6" s="31" t="s">
        <v>43</v>
      </c>
      <c r="V6" s="32" t="s">
        <v>44</v>
      </c>
    </row>
    <row r="8" s="4" customFormat="1" ht="99" customHeight="1" spans="1:1024 1025:16384">
      <c r="A8" s="7" t="s">
        <v>45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C8" s="10"/>
      <c r="XFD8" s="10"/>
    </row>
    <row r="9" spans="1:1024 1025:16384">
      <c r="B9" s="1"/>
      <c r="C9" s="1"/>
      <c r="D9" s="1"/>
      <c r="E9" s="1"/>
      <c r="F9" s="1"/>
      <c r="H9" s="1"/>
      <c r="I9" s="1"/>
      <c r="J9" s="1"/>
      <c r="K9" s="1"/>
      <c r="L9" s="1"/>
    </row>
    <row r="10" spans="1:1024 1025:16384">
      <c r="B10" s="1"/>
      <c r="C10" s="1"/>
      <c r="D10" s="1"/>
      <c r="E10" s="1"/>
      <c r="F10" s="1"/>
      <c r="H10" s="1"/>
      <c r="I10" s="1"/>
      <c r="J10" s="1"/>
      <c r="K10" s="1"/>
      <c r="L10" s="1"/>
    </row>
    <row r="11" spans="1:1024 1025:16384">
      <c r="B11" s="1"/>
      <c r="C11" s="1"/>
      <c r="D11" s="1"/>
      <c r="E11" s="1"/>
      <c r="F11" s="1"/>
      <c r="H11" s="1"/>
      <c r="I11" s="1"/>
      <c r="J11" s="1"/>
      <c r="K11" s="1"/>
      <c r="L11" s="1"/>
    </row>
    <row r="12" spans="1:1024 1025:16384">
      <c r="B12" s="1"/>
      <c r="C12" s="1"/>
      <c r="D12" s="1"/>
      <c r="E12" s="1"/>
      <c r="F12" s="1"/>
      <c r="H12" s="1"/>
      <c r="I12" s="1"/>
      <c r="J12" s="1"/>
      <c r="K12" s="1"/>
      <c r="L12" s="1"/>
    </row>
  </sheetData>
  <mergeCells count="18">
    <mergeCell ref="A2:V2"/>
    <mergeCell ref="J4:L4"/>
    <mergeCell ref="N4:R4"/>
    <mergeCell ref="A8:V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1">
    <dataValidation type="list" allowBlank="1" showInputMessage="1" showErrorMessage="1" sqref="I6">
      <formula1>"硕士及以上学位,学士及以上学位,无限制"</formula1>
    </dataValidation>
  </dataValidations>
  <pageMargins left="0.393055555555556" right="0.393055555555556" top="1" bottom="1" header="0.5" footer="0.5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苗苗呀</cp:lastModifiedBy>
  <dcterms:created xsi:type="dcterms:W3CDTF">2026-06-24T13:07:00Z</dcterms:created>
  <dcterms:modified xsi:type="dcterms:W3CDTF">2026-10-20T00:48:50Z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A2B1282DB8D94EF7965B1560DE15778C_11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