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8"/>
  </bookViews>
  <sheets>
    <sheet name="Sheet1" sheetId="1" r:id="rId1"/>
  </sheets>
  <definedNames>
    <definedName name="_xlnm._FilterDatabase" localSheetId="0" hidden="1">Sheet1!$A$3:$AA$28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<sst xmlns="http://schemas.openxmlformats.org/spreadsheetml/2006/main" count="223" uniqueCount="98">
  <si>
    <t>附件1：</t>
  </si>
  <si>
    <t>贵州省市场监管局所属事业单位2026年公开招聘事业单位工作人员岗位及要求一览表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</si>
  <si>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</si>
  <si>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</si>
  <si>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</si>
  <si>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</si>
  <si>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</si>
  <si>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</si>
  <si>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</si>
  <si>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</si>
  <si>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</si>
  <si>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</si>
  <si>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</si>
  <si>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</si>
  <si>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本科专业</t>
  </si>
  <si>
    <t xml:space="preserve"> 研究生专业</t>
  </si>
  <si>
    <t xml:space="preserve"> 其他资格条件</t>
  </si>
  <si>
    <t>备注</t>
  </si>
  <si>
    <t>贵州省计量测试院</t>
  </si>
  <si>
    <t>1401</t>
  </si>
  <si>
    <t>财务工作人员</t>
  </si>
  <si>
    <t>专业技术岗</t>
  </si>
  <si>
    <t>自然科学专技类（C类）</t>
  </si>
  <si>
    <t>专业技术十二级</t>
  </si>
  <si>
    <t>大学本科及以上</t>
  </si>
  <si>
    <t>学士学位及以上</t>
  </si>
  <si>
    <t>会计学（120203K）、财务管理（120204）、审计学（120207）</t>
  </si>
  <si>
    <t>会计学（120201）、会计（1253）、审计（0257、1257）</t>
  </si>
  <si>
    <t>1.取得助理会计师及以上资格
2.2026年度高校毕业生（面向2024年、2025年度毕业但未落实编制内工作的高校毕业生开放）</t>
  </si>
  <si>
    <t>窗口、业务工作人员</t>
  </si>
  <si>
    <t>管理岗</t>
  </si>
  <si>
    <t>综合管理类(A类）</t>
  </si>
  <si>
    <t>管理九级</t>
  </si>
  <si>
    <t>法学（03）、工学（08）、管理学（12）</t>
  </si>
  <si>
    <t>法学（0301）、工商管理（1202、1251）、工商管理学（1202）</t>
  </si>
  <si>
    <t>具有1年以上基层工作经历</t>
  </si>
  <si>
    <t>一线检校工作人员1</t>
  </si>
  <si>
    <t>研究生</t>
  </si>
  <si>
    <t>硕士学位及以上</t>
  </si>
  <si>
    <t>/</t>
  </si>
  <si>
    <t>信息与通信工程（0810）、计算机科学与技术（0775、0812）、软件工程（0835、085405）、计算机技术（085404）、大数据技术与工程（085411）、网络与信息安全（085412）</t>
  </si>
  <si>
    <t>一线检校工作人员2</t>
  </si>
  <si>
    <t>测控技术与仪器（080301）、智能制造工程（080213T）、计算机科学与技术（080901）、医学信息工程（080711T）、生物医学工程（082601）、医工学（101014TK）</t>
  </si>
  <si>
    <t>仪器科学与技术（0804)、生物医学工程（0777、0831、1072、085409）、测试计量技术及仪器（080402）、计算机科学与技术（0775、0812）、计算机技术（085404）</t>
  </si>
  <si>
    <t>一线检校工作人员3</t>
  </si>
  <si>
    <t>新能源汽车工程（080216T）、机械设计制造及其自动化（080202）、车辆工程（080207）</t>
  </si>
  <si>
    <t>机械制造及其自动化（080201）、测试计量技术及仪器(080402)</t>
  </si>
  <si>
    <t>贵州省产品质量检验检测院</t>
  </si>
  <si>
    <t>1402</t>
  </si>
  <si>
    <t>检验检测人员1</t>
  </si>
  <si>
    <t>药物分析学（078004、100704）、药物化学（078001、100701）</t>
  </si>
  <si>
    <t>2026年度高校毕业生（面向2024年、2025年度毕业但未落实编制内工作的高校毕业生开放）</t>
  </si>
  <si>
    <t>检验检测人员2</t>
  </si>
  <si>
    <t>分析化学（070302）、应用化学（081704）、微生物与生化药学（078005、100705）</t>
  </si>
  <si>
    <t>检验检测人员3</t>
  </si>
  <si>
    <t>消防工程（083102K）、木材科学与工程（082402）、电气工程及其自动化（080601）</t>
  </si>
  <si>
    <t>电气工程（0808、085801）、木材科学与技术（082902）</t>
  </si>
  <si>
    <t>贵州省特种设备检验检测院</t>
  </si>
  <si>
    <t>1403</t>
  </si>
  <si>
    <t>检验系统管理人员</t>
  </si>
  <si>
    <t>学士及以上</t>
  </si>
  <si>
    <t>计算机科学与技术（080901）、软件工程（080902）、智能科学与技术（080907T）</t>
  </si>
  <si>
    <t>计算机科学与技术（0812、0775）、软件工程（085405、0835）、人工智能（085410）</t>
  </si>
  <si>
    <t>检验检测人员</t>
  </si>
  <si>
    <t>理学（07）、工学（08）</t>
  </si>
  <si>
    <t>1.至少具备一项资格条件：
（1）持1项特种设备检验师资格
（2）持1项无损检测III级资格
（3）持3项特种设备检验、检测人员资格（其中无损检测人员资格须为II级）
2.具有1年以上基层工作经历</t>
  </si>
  <si>
    <t>贵州省建材产品质量检验检测院</t>
  </si>
  <si>
    <t>1404</t>
  </si>
  <si>
    <t>无机非金属材料工程（080406）、化学（070301）</t>
  </si>
  <si>
    <t>高分子化学与物理（070305）、材料科学与工程（0773、0805）</t>
  </si>
  <si>
    <t>分析化学（070302）、材料工程（085601）</t>
  </si>
  <si>
    <t>质量管理人员</t>
  </si>
  <si>
    <t>计算机科学与技术（080901）、网络工程（080903）</t>
  </si>
  <si>
    <t>计算机科学与技术（0775、0812）、计算机技术（085404）、网络与信息安全（085412）</t>
  </si>
  <si>
    <t>贵州省食品检验检测院</t>
  </si>
  <si>
    <t>1405</t>
  </si>
  <si>
    <t>22828140501</t>
  </si>
  <si>
    <t>财务管理（120204）、会计学（120203K）</t>
  </si>
  <si>
    <t>会计（1253）、会计学（120201）</t>
  </si>
  <si>
    <t>1.持有助理会计师及以上资格证
2.具有1年以上会计工作经历</t>
  </si>
  <si>
    <t>食品检验检测人员</t>
  </si>
  <si>
    <t>22828140502</t>
  </si>
  <si>
    <t>食品科学与工程（0832、0972）、食品加工与安全（095135）、中药学（0781、1008、1056）、中药（1056)、生物化学与分子生物学（071010）</t>
  </si>
  <si>
    <t>具有1年以上食品检验检测工作经历</t>
  </si>
  <si>
    <t>食品安全培训人员</t>
  </si>
  <si>
    <t>22828140503</t>
  </si>
  <si>
    <t>食品质量与安全（082702）、药学（100701）、中药学（100801）、化学（070301）、药物制剂（100702）</t>
  </si>
  <si>
    <t>食品科学与工程（0972、0832）、药学（0780、1007、1055）、中药学（0781、1008、1056)、中药（1056)</t>
  </si>
  <si>
    <t>贵州省机械电子产品质量检验检测院（贵州省农业机械质量鉴定站）</t>
  </si>
  <si>
    <t>1406</t>
  </si>
  <si>
    <t>综合部工作人员</t>
  </si>
  <si>
    <t>综合管理类（A类）</t>
  </si>
  <si>
    <t>工商管理类(1202)</t>
  </si>
  <si>
    <t>工商管理（1202、1251）、工商管理学（1202）</t>
  </si>
  <si>
    <t>中共党员（含中共预备党员）</t>
  </si>
  <si>
    <t>电子科学与技术（0809、0774）、信息与通信工程（0810）、控制科学与工程（0811）、计算机科学与技术（0812、0775）、计算机技术（085404）</t>
  </si>
  <si>
    <t>备注：本表专业要求栏根据《普通高等学校本科专业目录（2025）》、《研究生教育学科专业目录（2022年）》、《研究生招生学科、专业代码册（2022年）》设置。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</si>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</sst>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4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0" fillId="28" borderId="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32" fillId="28" borderId="10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 applyFill="1" applyAlignment="1">
      <alignment vertical="center" wrapText="1"/>
    </xf>
    <xf numFmtId="0" fontId="0" fillId="0" borderId="0" xfId="0" applyAlignment="1" applyProtection="1">
      <alignment vertical="center" wrapText="1"/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Alignment="1" applyProtection="1">
      <alignment vertical="center" wrapText="1"/>
      <protection locked="0"/>
    </xf>
    <xf numFmtId="0" fontId="11" fillId="0" borderId="0" xfId="0" applyFont="1" applyFill="1" applyAlignment="1" applyProtection="1">
      <alignment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5" fillId="0" borderId="0" xfId="0" applyFont="1" applyAlignment="1" applyProtection="1">
      <alignment vertical="center" wrapText="1"/>
      <protection locked="0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228600</xdr:colOff>
      <xdr:row>3</xdr:row>
      <xdr:rowOff>235585</xdr:rowOff>
    </xdr:to>
    <xdr:pic>
      <xdr:nvPicPr>
        <xdr:cNvPr id="19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4732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228600</xdr:colOff>
      <xdr:row>3</xdr:row>
      <xdr:rowOff>236855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4732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228600</xdr:colOff>
      <xdr:row>3</xdr:row>
      <xdr:rowOff>234950</xdr:rowOff>
    </xdr:to>
    <xdr:pic>
      <xdr:nvPicPr>
        <xdr:cNvPr id="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473200"/>
          <a:ext cx="22860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228600</xdr:colOff>
      <xdr:row>3</xdr:row>
      <xdr:rowOff>235585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4732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228600</xdr:colOff>
      <xdr:row>3</xdr:row>
      <xdr:rowOff>236855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4732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228600</xdr:colOff>
      <xdr:row>21</xdr:row>
      <xdr:rowOff>236855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76225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228600</xdr:colOff>
      <xdr:row>21</xdr:row>
      <xdr:rowOff>236855</xdr:rowOff>
    </xdr:to>
    <xdr:pic>
      <xdr:nvPicPr>
        <xdr:cNvPr id="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76225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228600</xdr:colOff>
      <xdr:row>12</xdr:row>
      <xdr:rowOff>236855</xdr:rowOff>
    </xdr:to>
    <xdr:pic>
      <xdr:nvPicPr>
        <xdr:cNvPr id="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97663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228600</xdr:colOff>
      <xdr:row>15</xdr:row>
      <xdr:rowOff>236855</xdr:rowOff>
    </xdr:to>
    <xdr:pic>
      <xdr:nvPicPr>
        <xdr:cNvPr id="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25730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228600</xdr:colOff>
      <xdr:row>15</xdr:row>
      <xdr:rowOff>236855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25730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228600</xdr:colOff>
      <xdr:row>8</xdr:row>
      <xdr:rowOff>236855</xdr:rowOff>
    </xdr:to>
    <xdr:pic>
      <xdr:nvPicPr>
        <xdr:cNvPr id="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64516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228600</xdr:colOff>
      <xdr:row>8</xdr:row>
      <xdr:rowOff>236855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64516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228600</xdr:colOff>
      <xdr:row>10</xdr:row>
      <xdr:rowOff>236855</xdr:rowOff>
    </xdr:to>
    <xdr:pic>
      <xdr:nvPicPr>
        <xdr:cNvPr id="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80772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228600</xdr:colOff>
      <xdr:row>12</xdr:row>
      <xdr:rowOff>236855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97663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228600</xdr:colOff>
      <xdr:row>18</xdr:row>
      <xdr:rowOff>236855</xdr:rowOff>
    </xdr:to>
    <xdr:pic>
      <xdr:nvPicPr>
        <xdr:cNvPr id="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48971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228600</xdr:colOff>
      <xdr:row>18</xdr:row>
      <xdr:rowOff>236855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48971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228600</xdr:colOff>
      <xdr:row>18</xdr:row>
      <xdr:rowOff>236855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48971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231140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231140</xdr:rowOff>
    </xdr:to>
    <xdr:pic>
      <xdr:nvPicPr>
        <xdr:cNvPr id="12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226060</xdr:rowOff>
    </xdr:to>
    <xdr:pic>
      <xdr:nvPicPr>
        <xdr:cNvPr id="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226060</xdr:rowOff>
    </xdr:to>
    <xdr:pic>
      <xdr:nvPicPr>
        <xdr:cNvPr id="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226060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226060</xdr:rowOff>
    </xdr:to>
    <xdr:pic>
      <xdr:nvPicPr>
        <xdr:cNvPr id="1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226060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235585</xdr:rowOff>
    </xdr:to>
    <xdr:pic>
      <xdr:nvPicPr>
        <xdr:cNvPr id="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235585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226060</xdr:rowOff>
    </xdr:to>
    <xdr:pic>
      <xdr:nvPicPr>
        <xdr:cNvPr id="1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227330</xdr:rowOff>
    </xdr:to>
    <xdr:pic>
      <xdr:nvPicPr>
        <xdr:cNvPr id="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229235</xdr:rowOff>
    </xdr:to>
    <xdr:pic>
      <xdr:nvPicPr>
        <xdr:cNvPr id="1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225425</xdr:rowOff>
    </xdr:to>
    <xdr:pic>
      <xdr:nvPicPr>
        <xdr:cNvPr id="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225425</xdr:rowOff>
    </xdr:to>
    <xdr:pic>
      <xdr:nvPicPr>
        <xdr:cNvPr id="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227330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224155</xdr:rowOff>
    </xdr:to>
    <xdr:pic>
      <xdr:nvPicPr>
        <xdr:cNvPr id="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222250</xdr:rowOff>
    </xdr:to>
    <xdr:pic>
      <xdr:nvPicPr>
        <xdr:cNvPr id="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223520</xdr:rowOff>
    </xdr:to>
    <xdr:pic>
      <xdr:nvPicPr>
        <xdr:cNvPr id="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236855</xdr:rowOff>
    </xdr:to>
    <xdr:pic>
      <xdr:nvPicPr>
        <xdr:cNvPr id="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235585</xdr:rowOff>
    </xdr:to>
    <xdr:pic>
      <xdr:nvPicPr>
        <xdr:cNvPr id="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234950</xdr:rowOff>
    </xdr:to>
    <xdr:pic>
      <xdr:nvPicPr>
        <xdr:cNvPr id="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235585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224155</xdr:rowOff>
    </xdr:to>
    <xdr:pic>
      <xdr:nvPicPr>
        <xdr:cNvPr id="1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227965</xdr:rowOff>
    </xdr:to>
    <xdr:pic>
      <xdr:nvPicPr>
        <xdr:cNvPr id="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230505</xdr:rowOff>
    </xdr:to>
    <xdr:pic>
      <xdr:nvPicPr>
        <xdr:cNvPr id="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230505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230505</xdr:rowOff>
    </xdr:to>
    <xdr:pic>
      <xdr:nvPicPr>
        <xdr:cNvPr id="1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233045</xdr:rowOff>
    </xdr:to>
    <xdr:pic>
      <xdr:nvPicPr>
        <xdr:cNvPr id="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233045</xdr:rowOff>
    </xdr:to>
    <xdr:pic>
      <xdr:nvPicPr>
        <xdr:cNvPr id="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233045</xdr:rowOff>
    </xdr:to>
    <xdr:pic>
      <xdr:nvPicPr>
        <xdr:cNvPr id="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227965</xdr:rowOff>
    </xdr:to>
    <xdr:pic>
      <xdr:nvPicPr>
        <xdr:cNvPr id="1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223520</xdr:rowOff>
    </xdr:to>
    <xdr:pic>
      <xdr:nvPicPr>
        <xdr:cNvPr id="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1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236855</xdr:rowOff>
    </xdr:to>
    <xdr:pic>
      <xdr:nvPicPr>
        <xdr:cNvPr id="1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228600</xdr:colOff>
      <xdr:row>21</xdr:row>
      <xdr:rowOff>236855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76225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228600</xdr:colOff>
      <xdr:row>21</xdr:row>
      <xdr:rowOff>232410</xdr:rowOff>
    </xdr:to>
    <xdr:pic>
      <xdr:nvPicPr>
        <xdr:cNvPr id="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76225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228600</xdr:colOff>
      <xdr:row>21</xdr:row>
      <xdr:rowOff>236855</xdr:rowOff>
    </xdr:to>
    <xdr:pic>
      <xdr:nvPicPr>
        <xdr:cNvPr id="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76225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228600</xdr:colOff>
      <xdr:row>21</xdr:row>
      <xdr:rowOff>232410</xdr:rowOff>
    </xdr:to>
    <xdr:pic>
      <xdr:nvPicPr>
        <xdr:cNvPr id="1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76225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228600</xdr:colOff>
      <xdr:row>21</xdr:row>
      <xdr:rowOff>232410</xdr:rowOff>
    </xdr:to>
    <xdr:pic>
      <xdr:nvPicPr>
        <xdr:cNvPr id="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76225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228600</xdr:colOff>
      <xdr:row>21</xdr:row>
      <xdr:rowOff>232410</xdr:rowOff>
    </xdr:to>
    <xdr:pic>
      <xdr:nvPicPr>
        <xdr:cNvPr id="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76225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21</xdr:row>
      <xdr:rowOff>0</xdr:rowOff>
    </xdr:from>
    <xdr:to>
      <xdr:col>5</xdr:col>
      <xdr:colOff>236855</xdr:colOff>
      <xdr:row>21</xdr:row>
      <xdr:rowOff>232410</xdr:rowOff>
    </xdr:to>
    <xdr:pic>
      <xdr:nvPicPr>
        <xdr:cNvPr id="1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94150" y="176225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228600</xdr:colOff>
      <xdr:row>12</xdr:row>
      <xdr:rowOff>236855</xdr:rowOff>
    </xdr:to>
    <xdr:pic>
      <xdr:nvPicPr>
        <xdr:cNvPr id="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97663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228600</xdr:colOff>
      <xdr:row>4</xdr:row>
      <xdr:rowOff>231775</xdr:rowOff>
    </xdr:to>
    <xdr:pic>
      <xdr:nvPicPr>
        <xdr:cNvPr id="174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85895" y="2362200"/>
          <a:ext cx="228600" cy="2317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228600</xdr:colOff>
      <xdr:row>15</xdr:row>
      <xdr:rowOff>236855</xdr:rowOff>
    </xdr:to>
    <xdr:pic>
      <xdr:nvPicPr>
        <xdr:cNvPr id="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25730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228600</xdr:colOff>
      <xdr:row>13</xdr:row>
      <xdr:rowOff>232410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11506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204470</xdr:colOff>
      <xdr:row>15</xdr:row>
      <xdr:rowOff>36195</xdr:rowOff>
    </xdr:from>
    <xdr:to>
      <xdr:col>5</xdr:col>
      <xdr:colOff>433070</xdr:colOff>
      <xdr:row>15</xdr:row>
      <xdr:rowOff>273050</xdr:rowOff>
    </xdr:to>
    <xdr:pic>
      <xdr:nvPicPr>
        <xdr:cNvPr id="1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0365" y="12609195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228600</xdr:colOff>
      <xdr:row>13</xdr:row>
      <xdr:rowOff>232410</xdr:rowOff>
    </xdr:to>
    <xdr:pic>
      <xdr:nvPicPr>
        <xdr:cNvPr id="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11506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228600</xdr:colOff>
      <xdr:row>13</xdr:row>
      <xdr:rowOff>233045</xdr:rowOff>
    </xdr:to>
    <xdr:pic>
      <xdr:nvPicPr>
        <xdr:cNvPr id="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11506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228600</xdr:colOff>
      <xdr:row>13</xdr:row>
      <xdr:rowOff>233045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11506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228600</xdr:colOff>
      <xdr:row>13</xdr:row>
      <xdr:rowOff>233045</xdr:rowOff>
    </xdr:to>
    <xdr:pic>
      <xdr:nvPicPr>
        <xdr:cNvPr id="1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11506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228600</xdr:colOff>
      <xdr:row>14</xdr:row>
      <xdr:rowOff>232410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1849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228600</xdr:colOff>
      <xdr:row>14</xdr:row>
      <xdr:rowOff>233045</xdr:rowOff>
    </xdr:to>
    <xdr:pic>
      <xdr:nvPicPr>
        <xdr:cNvPr id="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18491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228600</xdr:colOff>
      <xdr:row>14</xdr:row>
      <xdr:rowOff>233045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18491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228600</xdr:colOff>
      <xdr:row>14</xdr:row>
      <xdr:rowOff>233045</xdr:rowOff>
    </xdr:to>
    <xdr:pic>
      <xdr:nvPicPr>
        <xdr:cNvPr id="1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18491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228600</xdr:colOff>
      <xdr:row>8</xdr:row>
      <xdr:rowOff>236855</xdr:rowOff>
    </xdr:to>
    <xdr:pic>
      <xdr:nvPicPr>
        <xdr:cNvPr id="1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64516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34290</xdr:rowOff>
    </xdr:to>
    <xdr:pic>
      <xdr:nvPicPr>
        <xdr:cNvPr id="1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85369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228600</xdr:colOff>
      <xdr:row>8</xdr:row>
      <xdr:rowOff>236855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64516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228600</xdr:colOff>
      <xdr:row>23</xdr:row>
      <xdr:rowOff>34290</xdr:rowOff>
    </xdr:to>
    <xdr:pic>
      <xdr:nvPicPr>
        <xdr:cNvPr id="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85369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228600</xdr:colOff>
      <xdr:row>10</xdr:row>
      <xdr:rowOff>236855</xdr:rowOff>
    </xdr:to>
    <xdr:pic>
      <xdr:nvPicPr>
        <xdr:cNvPr id="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0772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228600</xdr:colOff>
      <xdr:row>8</xdr:row>
      <xdr:rowOff>232410</xdr:rowOff>
    </xdr:to>
    <xdr:pic>
      <xdr:nvPicPr>
        <xdr:cNvPr id="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64516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228600</xdr:colOff>
      <xdr:row>8</xdr:row>
      <xdr:rowOff>231140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645160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228600</xdr:colOff>
      <xdr:row>10</xdr:row>
      <xdr:rowOff>231140</xdr:rowOff>
    </xdr:to>
    <xdr:pic>
      <xdr:nvPicPr>
        <xdr:cNvPr id="1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07720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228600</xdr:colOff>
      <xdr:row>9</xdr:row>
      <xdr:rowOff>233045</xdr:rowOff>
    </xdr:to>
    <xdr:pic>
      <xdr:nvPicPr>
        <xdr:cNvPr id="1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73660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228600</xdr:colOff>
      <xdr:row>9</xdr:row>
      <xdr:rowOff>233045</xdr:rowOff>
    </xdr:to>
    <xdr:pic>
      <xdr:nvPicPr>
        <xdr:cNvPr id="1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73660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228600</xdr:colOff>
      <xdr:row>9</xdr:row>
      <xdr:rowOff>233045</xdr:rowOff>
    </xdr:to>
    <xdr:pic>
      <xdr:nvPicPr>
        <xdr:cNvPr id="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73660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228600</xdr:colOff>
      <xdr:row>12</xdr:row>
      <xdr:rowOff>236855</xdr:rowOff>
    </xdr:to>
    <xdr:pic>
      <xdr:nvPicPr>
        <xdr:cNvPr id="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97663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1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236855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228600</xdr:colOff>
      <xdr:row>17</xdr:row>
      <xdr:rowOff>232410</xdr:rowOff>
    </xdr:to>
    <xdr:pic>
      <xdr:nvPicPr>
        <xdr:cNvPr id="2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38684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228600</xdr:colOff>
      <xdr:row>17</xdr:row>
      <xdr:rowOff>232410</xdr:rowOff>
    </xdr:to>
    <xdr:pic>
      <xdr:nvPicPr>
        <xdr:cNvPr id="2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38684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236855</xdr:rowOff>
    </xdr:to>
    <xdr:pic>
      <xdr:nvPicPr>
        <xdr:cNvPr id="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228600</xdr:colOff>
      <xdr:row>17</xdr:row>
      <xdr:rowOff>232410</xdr:rowOff>
    </xdr:to>
    <xdr:pic>
      <xdr:nvPicPr>
        <xdr:cNvPr id="2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38684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228600</xdr:colOff>
      <xdr:row>17</xdr:row>
      <xdr:rowOff>232410</xdr:rowOff>
    </xdr:to>
    <xdr:pic>
      <xdr:nvPicPr>
        <xdr:cNvPr id="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38684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236855</xdr:rowOff>
    </xdr:to>
    <xdr:pic>
      <xdr:nvPicPr>
        <xdr:cNvPr id="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228600</xdr:colOff>
      <xdr:row>17</xdr:row>
      <xdr:rowOff>232410</xdr:rowOff>
    </xdr:to>
    <xdr:pic>
      <xdr:nvPicPr>
        <xdr:cNvPr id="2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38684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228600</xdr:colOff>
      <xdr:row>17</xdr:row>
      <xdr:rowOff>232410</xdr:rowOff>
    </xdr:to>
    <xdr:pic>
      <xdr:nvPicPr>
        <xdr:cNvPr id="2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38684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229235</xdr:colOff>
      <xdr:row>3</xdr:row>
      <xdr:rowOff>224155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24040" y="1473200"/>
          <a:ext cx="22923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229235</xdr:colOff>
      <xdr:row>3</xdr:row>
      <xdr:rowOff>224155</xdr:rowOff>
    </xdr:to>
    <xdr:pic>
      <xdr:nvPicPr>
        <xdr:cNvPr id="2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24040" y="1473200"/>
          <a:ext cx="22923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231140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231140</xdr:rowOff>
    </xdr:to>
    <xdr:pic>
      <xdr:nvPicPr>
        <xdr:cNvPr id="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226060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226060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226060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226060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226060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235585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235585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226060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227330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229235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225425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225425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227330</xdr:rowOff>
    </xdr:to>
    <xdr:pic>
      <xdr:nvPicPr>
        <xdr:cNvPr id="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224155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222250</xdr:rowOff>
    </xdr:to>
    <xdr:pic>
      <xdr:nvPicPr>
        <xdr:cNvPr id="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223520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236855</xdr:rowOff>
    </xdr:to>
    <xdr:pic>
      <xdr:nvPicPr>
        <xdr:cNvPr id="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235585</xdr:rowOff>
    </xdr:to>
    <xdr:pic>
      <xdr:nvPicPr>
        <xdr:cNvPr id="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234950</xdr:rowOff>
    </xdr:to>
    <xdr:pic>
      <xdr:nvPicPr>
        <xdr:cNvPr id="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235585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224155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227965</xdr:rowOff>
    </xdr:to>
    <xdr:pic>
      <xdr:nvPicPr>
        <xdr:cNvPr id="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230505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230505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230505</xdr:rowOff>
    </xdr:to>
    <xdr:pic>
      <xdr:nvPicPr>
        <xdr:cNvPr id="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233045</xdr:rowOff>
    </xdr:to>
    <xdr:pic>
      <xdr:nvPicPr>
        <xdr:cNvPr id="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233045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233045</xdr:rowOff>
    </xdr:to>
    <xdr:pic>
      <xdr:nvPicPr>
        <xdr:cNvPr id="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227965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223520</xdr:rowOff>
    </xdr:to>
    <xdr:pic>
      <xdr:nvPicPr>
        <xdr:cNvPr id="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232410</xdr:rowOff>
    </xdr:to>
    <xdr:pic>
      <xdr:nvPicPr>
        <xdr:cNvPr id="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228600</xdr:colOff>
      <xdr:row>3</xdr:row>
      <xdr:rowOff>236855</xdr:rowOff>
    </xdr:to>
    <xdr:pic>
      <xdr:nvPicPr>
        <xdr:cNvPr id="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732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228600</xdr:colOff>
      <xdr:row>19</xdr:row>
      <xdr:rowOff>232410</xdr:rowOff>
    </xdr:to>
    <xdr:pic>
      <xdr:nvPicPr>
        <xdr:cNvPr id="59" name="图片 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58623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228600</xdr:colOff>
      <xdr:row>19</xdr:row>
      <xdr:rowOff>232410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58623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228600</xdr:colOff>
      <xdr:row>19</xdr:row>
      <xdr:rowOff>232410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58623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228600</xdr:colOff>
      <xdr:row>19</xdr:row>
      <xdr:rowOff>232410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58623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235585</xdr:rowOff>
    </xdr:to>
    <xdr:pic>
      <xdr:nvPicPr>
        <xdr:cNvPr id="63" name="图片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234950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235585</xdr:rowOff>
    </xdr:to>
    <xdr:pic>
      <xdr:nvPicPr>
        <xdr:cNvPr id="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20</xdr:row>
      <xdr:rowOff>236855</xdr:rowOff>
    </xdr:to>
    <xdr:pic>
      <xdr:nvPicPr>
        <xdr:cNvPr id="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231140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231140</xdr:rowOff>
    </xdr:to>
    <xdr:pic>
      <xdr:nvPicPr>
        <xdr:cNvPr id="8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226060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226060</xdr:rowOff>
    </xdr:to>
    <xdr:pic>
      <xdr:nvPicPr>
        <xdr:cNvPr id="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226060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226060</xdr:rowOff>
    </xdr:to>
    <xdr:pic>
      <xdr:nvPicPr>
        <xdr:cNvPr id="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226060</xdr:rowOff>
    </xdr:to>
    <xdr:pic>
      <xdr:nvPicPr>
        <xdr:cNvPr id="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235585</xdr:rowOff>
    </xdr:to>
    <xdr:pic>
      <xdr:nvPicPr>
        <xdr:cNvPr id="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235585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226060</xdr:rowOff>
    </xdr:to>
    <xdr:pic>
      <xdr:nvPicPr>
        <xdr:cNvPr id="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227330</xdr:rowOff>
    </xdr:to>
    <xdr:pic>
      <xdr:nvPicPr>
        <xdr:cNvPr id="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229235</xdr:rowOff>
    </xdr:to>
    <xdr:pic>
      <xdr:nvPicPr>
        <xdr:cNvPr id="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225425</xdr:rowOff>
    </xdr:to>
    <xdr:pic>
      <xdr:nvPicPr>
        <xdr:cNvPr id="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225425</xdr:rowOff>
    </xdr:to>
    <xdr:pic>
      <xdr:nvPicPr>
        <xdr:cNvPr id="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227330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224155</xdr:rowOff>
    </xdr:to>
    <xdr:pic>
      <xdr:nvPicPr>
        <xdr:cNvPr id="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222250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223520</xdr:rowOff>
    </xdr:to>
    <xdr:pic>
      <xdr:nvPicPr>
        <xdr:cNvPr id="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235585</xdr:rowOff>
    </xdr:to>
    <xdr:pic>
      <xdr:nvPicPr>
        <xdr:cNvPr id="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234950</xdr:rowOff>
    </xdr:to>
    <xdr:pic>
      <xdr:nvPicPr>
        <xdr:cNvPr id="1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235585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224155</xdr:rowOff>
    </xdr:to>
    <xdr:pic>
      <xdr:nvPicPr>
        <xdr:cNvPr id="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227965</xdr:rowOff>
    </xdr:to>
    <xdr:pic>
      <xdr:nvPicPr>
        <xdr:cNvPr id="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230505</xdr:rowOff>
    </xdr:to>
    <xdr:pic>
      <xdr:nvPicPr>
        <xdr:cNvPr id="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230505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230505</xdr:rowOff>
    </xdr:to>
    <xdr:pic>
      <xdr:nvPicPr>
        <xdr:cNvPr id="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233045</xdr:rowOff>
    </xdr:to>
    <xdr:pic>
      <xdr:nvPicPr>
        <xdr:cNvPr id="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233045</xdr:rowOff>
    </xdr:to>
    <xdr:pic>
      <xdr:nvPicPr>
        <xdr:cNvPr id="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233045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227965</xdr:rowOff>
    </xdr:to>
    <xdr:pic>
      <xdr:nvPicPr>
        <xdr:cNvPr id="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223520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2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231775</xdr:rowOff>
    </xdr:to>
    <xdr:pic>
      <xdr:nvPicPr>
        <xdr:cNvPr id="220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85895" y="16593820"/>
          <a:ext cx="228600" cy="2317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2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2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233045</xdr:rowOff>
    </xdr:to>
    <xdr:pic>
      <xdr:nvPicPr>
        <xdr:cNvPr id="2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233045</xdr:rowOff>
    </xdr:to>
    <xdr:pic>
      <xdr:nvPicPr>
        <xdr:cNvPr id="2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233045</xdr:rowOff>
    </xdr:to>
    <xdr:pic>
      <xdr:nvPicPr>
        <xdr:cNvPr id="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233045</xdr:rowOff>
    </xdr:to>
    <xdr:pic>
      <xdr:nvPicPr>
        <xdr:cNvPr id="2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233045</xdr:rowOff>
    </xdr:to>
    <xdr:pic>
      <xdr:nvPicPr>
        <xdr:cNvPr id="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233045</xdr:rowOff>
    </xdr:to>
    <xdr:pic>
      <xdr:nvPicPr>
        <xdr:cNvPr id="2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2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231140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231140</xdr:rowOff>
    </xdr:to>
    <xdr:pic>
      <xdr:nvPicPr>
        <xdr:cNvPr id="2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233045</xdr:rowOff>
    </xdr:to>
    <xdr:pic>
      <xdr:nvPicPr>
        <xdr:cNvPr id="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233045</xdr:rowOff>
    </xdr:to>
    <xdr:pic>
      <xdr:nvPicPr>
        <xdr:cNvPr id="2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233045</xdr:rowOff>
    </xdr:to>
    <xdr:pic>
      <xdr:nvPicPr>
        <xdr:cNvPr id="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2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236855</xdr:rowOff>
    </xdr:to>
    <xdr:pic>
      <xdr:nvPicPr>
        <xdr:cNvPr id="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228600</xdr:colOff>
      <xdr:row>20</xdr:row>
      <xdr:rowOff>232410</xdr:rowOff>
    </xdr:to>
    <xdr:pic>
      <xdr:nvPicPr>
        <xdr:cNvPr id="2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659382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229235</xdr:colOff>
      <xdr:row>20</xdr:row>
      <xdr:rowOff>224155</xdr:rowOff>
    </xdr:to>
    <xdr:pic>
      <xdr:nvPicPr>
        <xdr:cNvPr id="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24040" y="16593820"/>
          <a:ext cx="22923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229235</xdr:colOff>
      <xdr:row>20</xdr:row>
      <xdr:rowOff>224155</xdr:rowOff>
    </xdr:to>
    <xdr:pic>
      <xdr:nvPicPr>
        <xdr:cNvPr id="2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24040" y="16593820"/>
          <a:ext cx="22923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228600</xdr:colOff>
      <xdr:row>18</xdr:row>
      <xdr:rowOff>232410</xdr:rowOff>
    </xdr:to>
    <xdr:pic>
      <xdr:nvPicPr>
        <xdr:cNvPr id="2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148971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228600</xdr:colOff>
      <xdr:row>11</xdr:row>
      <xdr:rowOff>235585</xdr:rowOff>
    </xdr:to>
    <xdr:pic>
      <xdr:nvPicPr>
        <xdr:cNvPr id="270" name="图片 2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89027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228600</xdr:colOff>
      <xdr:row>11</xdr:row>
      <xdr:rowOff>236855</xdr:rowOff>
    </xdr:to>
    <xdr:pic>
      <xdr:nvPicPr>
        <xdr:cNvPr id="2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89027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228600</xdr:colOff>
      <xdr:row>11</xdr:row>
      <xdr:rowOff>234950</xdr:rowOff>
    </xdr:to>
    <xdr:pic>
      <xdr:nvPicPr>
        <xdr:cNvPr id="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8902700"/>
          <a:ext cx="22860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228600</xdr:colOff>
      <xdr:row>11</xdr:row>
      <xdr:rowOff>235585</xdr:rowOff>
    </xdr:to>
    <xdr:pic>
      <xdr:nvPicPr>
        <xdr:cNvPr id="2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89027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228600</xdr:colOff>
      <xdr:row>11</xdr:row>
      <xdr:rowOff>236855</xdr:rowOff>
    </xdr:to>
    <xdr:pic>
      <xdr:nvPicPr>
        <xdr:cNvPr id="2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89027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228600</xdr:colOff>
      <xdr:row>11</xdr:row>
      <xdr:rowOff>236855</xdr:rowOff>
    </xdr:to>
    <xdr:pic>
      <xdr:nvPicPr>
        <xdr:cNvPr id="2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89027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228600</xdr:colOff>
      <xdr:row>11</xdr:row>
      <xdr:rowOff>236855</xdr:rowOff>
    </xdr:to>
    <xdr:pic>
      <xdr:nvPicPr>
        <xdr:cNvPr id="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89027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228600</xdr:colOff>
      <xdr:row>11</xdr:row>
      <xdr:rowOff>236855</xdr:rowOff>
    </xdr:to>
    <xdr:pic>
      <xdr:nvPicPr>
        <xdr:cNvPr id="2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89027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231140</xdr:rowOff>
    </xdr:to>
    <xdr:pic>
      <xdr:nvPicPr>
        <xdr:cNvPr id="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231140</xdr:rowOff>
    </xdr:to>
    <xdr:pic>
      <xdr:nvPicPr>
        <xdr:cNvPr id="27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226060</xdr:rowOff>
    </xdr:to>
    <xdr:pic>
      <xdr:nvPicPr>
        <xdr:cNvPr id="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226060</xdr:rowOff>
    </xdr:to>
    <xdr:pic>
      <xdr:nvPicPr>
        <xdr:cNvPr id="2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226060</xdr:rowOff>
    </xdr:to>
    <xdr:pic>
      <xdr:nvPicPr>
        <xdr:cNvPr id="2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226060</xdr:rowOff>
    </xdr:to>
    <xdr:pic>
      <xdr:nvPicPr>
        <xdr:cNvPr id="2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226060</xdr:rowOff>
    </xdr:to>
    <xdr:pic>
      <xdr:nvPicPr>
        <xdr:cNvPr id="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235585</xdr:rowOff>
    </xdr:to>
    <xdr:pic>
      <xdr:nvPicPr>
        <xdr:cNvPr id="2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235585</xdr:rowOff>
    </xdr:to>
    <xdr:pic>
      <xdr:nvPicPr>
        <xdr:cNvPr id="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226060</xdr:rowOff>
    </xdr:to>
    <xdr:pic>
      <xdr:nvPicPr>
        <xdr:cNvPr id="2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227330</xdr:rowOff>
    </xdr:to>
    <xdr:pic>
      <xdr:nvPicPr>
        <xdr:cNvPr id="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229235</xdr:rowOff>
    </xdr:to>
    <xdr:pic>
      <xdr:nvPicPr>
        <xdr:cNvPr id="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225425</xdr:rowOff>
    </xdr:to>
    <xdr:pic>
      <xdr:nvPicPr>
        <xdr:cNvPr id="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225425</xdr:rowOff>
    </xdr:to>
    <xdr:pic>
      <xdr:nvPicPr>
        <xdr:cNvPr id="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227330</xdr:rowOff>
    </xdr:to>
    <xdr:pic>
      <xdr:nvPicPr>
        <xdr:cNvPr id="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224155</xdr:rowOff>
    </xdr:to>
    <xdr:pic>
      <xdr:nvPicPr>
        <xdr:cNvPr id="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222250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223520</xdr:rowOff>
    </xdr:to>
    <xdr:pic>
      <xdr:nvPicPr>
        <xdr:cNvPr id="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236855</xdr:rowOff>
    </xdr:to>
    <xdr:pic>
      <xdr:nvPicPr>
        <xdr:cNvPr id="2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235585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234950</xdr:rowOff>
    </xdr:to>
    <xdr:pic>
      <xdr:nvPicPr>
        <xdr:cNvPr id="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235585</xdr:rowOff>
    </xdr:to>
    <xdr:pic>
      <xdr:nvPicPr>
        <xdr:cNvPr id="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224155</xdr:rowOff>
    </xdr:to>
    <xdr:pic>
      <xdr:nvPicPr>
        <xdr:cNvPr id="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227965</xdr:rowOff>
    </xdr:to>
    <xdr:pic>
      <xdr:nvPicPr>
        <xdr:cNvPr id="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230505</xdr:rowOff>
    </xdr:to>
    <xdr:pic>
      <xdr:nvPicPr>
        <xdr:cNvPr id="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230505</xdr:rowOff>
    </xdr:to>
    <xdr:pic>
      <xdr:nvPicPr>
        <xdr:cNvPr id="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230505</xdr:rowOff>
    </xdr:to>
    <xdr:pic>
      <xdr:nvPicPr>
        <xdr:cNvPr id="3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233045</xdr:rowOff>
    </xdr:to>
    <xdr:pic>
      <xdr:nvPicPr>
        <xdr:cNvPr id="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233045</xdr:rowOff>
    </xdr:to>
    <xdr:pic>
      <xdr:nvPicPr>
        <xdr:cNvPr id="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233045</xdr:rowOff>
    </xdr:to>
    <xdr:pic>
      <xdr:nvPicPr>
        <xdr:cNvPr id="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227965</xdr:rowOff>
    </xdr:to>
    <xdr:pic>
      <xdr:nvPicPr>
        <xdr:cNvPr id="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223520</xdr:rowOff>
    </xdr:to>
    <xdr:pic>
      <xdr:nvPicPr>
        <xdr:cNvPr id="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236855</xdr:rowOff>
    </xdr:to>
    <xdr:pic>
      <xdr:nvPicPr>
        <xdr:cNvPr id="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3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228600</xdr:colOff>
      <xdr:row>12</xdr:row>
      <xdr:rowOff>232410</xdr:rowOff>
    </xdr:to>
    <xdr:pic>
      <xdr:nvPicPr>
        <xdr:cNvPr id="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97663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231775</xdr:rowOff>
    </xdr:to>
    <xdr:pic>
      <xdr:nvPicPr>
        <xdr:cNvPr id="320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85895" y="8902700"/>
          <a:ext cx="228600" cy="2317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236855</xdr:rowOff>
    </xdr:to>
    <xdr:pic>
      <xdr:nvPicPr>
        <xdr:cNvPr id="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236855</xdr:rowOff>
    </xdr:to>
    <xdr:pic>
      <xdr:nvPicPr>
        <xdr:cNvPr id="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236855</xdr:rowOff>
    </xdr:to>
    <xdr:pic>
      <xdr:nvPicPr>
        <xdr:cNvPr id="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231140</xdr:rowOff>
    </xdr:to>
    <xdr:pic>
      <xdr:nvPicPr>
        <xdr:cNvPr id="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231140</xdr:rowOff>
    </xdr:to>
    <xdr:pic>
      <xdr:nvPicPr>
        <xdr:cNvPr id="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233045</xdr:rowOff>
    </xdr:to>
    <xdr:pic>
      <xdr:nvPicPr>
        <xdr:cNvPr id="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233045</xdr:rowOff>
    </xdr:to>
    <xdr:pic>
      <xdr:nvPicPr>
        <xdr:cNvPr id="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233045</xdr:rowOff>
    </xdr:to>
    <xdr:pic>
      <xdr:nvPicPr>
        <xdr:cNvPr id="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3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228600</xdr:colOff>
      <xdr:row>12</xdr:row>
      <xdr:rowOff>232410</xdr:rowOff>
    </xdr:to>
    <xdr:pic>
      <xdr:nvPicPr>
        <xdr:cNvPr id="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97663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229235</xdr:colOff>
      <xdr:row>11</xdr:row>
      <xdr:rowOff>224155</xdr:rowOff>
    </xdr:to>
    <xdr:pic>
      <xdr:nvPicPr>
        <xdr:cNvPr id="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24040" y="8902700"/>
          <a:ext cx="22923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229235</xdr:colOff>
      <xdr:row>11</xdr:row>
      <xdr:rowOff>224155</xdr:rowOff>
    </xdr:to>
    <xdr:pic>
      <xdr:nvPicPr>
        <xdr:cNvPr id="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24040" y="8902700"/>
          <a:ext cx="22923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228600</xdr:colOff>
      <xdr:row>11</xdr:row>
      <xdr:rowOff>232410</xdr:rowOff>
    </xdr:to>
    <xdr:pic>
      <xdr:nvPicPr>
        <xdr:cNvPr id="3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8902700"/>
          <a:ext cx="2286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228600</xdr:colOff>
      <xdr:row>12</xdr:row>
      <xdr:rowOff>236855</xdr:rowOff>
    </xdr:to>
    <xdr:pic>
      <xdr:nvPicPr>
        <xdr:cNvPr id="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97663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228600</xdr:colOff>
      <xdr:row>12</xdr:row>
      <xdr:rowOff>236855</xdr:rowOff>
    </xdr:to>
    <xdr:pic>
      <xdr:nvPicPr>
        <xdr:cNvPr id="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6125" y="97663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228600</xdr:colOff>
      <xdr:row>12</xdr:row>
      <xdr:rowOff>236855</xdr:rowOff>
    </xdr:to>
    <xdr:pic>
      <xdr:nvPicPr>
        <xdr:cNvPr id="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97663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228600</xdr:colOff>
      <xdr:row>12</xdr:row>
      <xdr:rowOff>236855</xdr:rowOff>
    </xdr:to>
    <xdr:pic>
      <xdr:nvPicPr>
        <xdr:cNvPr id="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5895" y="9766300"/>
          <a:ext cx="228600" cy="2368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306"/>
  <sheetViews>
    <sheetView tabSelected="1" zoomScale="85" zoomScaleNormal="85" zoomScaleSheetLayoutView="70" workbookViewId="0">
      <selection activeCell="O6" sqref="O6"/>
    </sheetView>
  </sheetViews>
  <sheetFormatPr defaultColWidth="17.5" defaultRowHeight="14.4"/>
  <cols>
    <col min="1" max="1" width="5.09259259259259" style="5" customWidth="1"/>
    <col min="2" max="2" width="17.6388888888889" style="5" customWidth="1"/>
    <col min="3" max="3" width="6.66666666666667" style="6" customWidth="1"/>
    <col min="4" max="4" width="14.6203703703704" style="5" customWidth="1"/>
    <col min="5" max="5" width="14.1018518518519" style="5" customWidth="1"/>
    <col min="6" max="6" width="6.52777777777778" style="6" customWidth="1"/>
    <col min="7" max="7" width="6.52777777777778" style="5" customWidth="1"/>
    <col min="8" max="8" width="11.2407407407407" style="5" customWidth="1"/>
    <col min="9" max="9" width="7.7037037037037" style="5" customWidth="1"/>
    <col min="10" max="10" width="10.8425925925926" style="5" customWidth="1"/>
    <col min="11" max="11" width="11.2407407407407" style="5" customWidth="1"/>
    <col min="12" max="12" width="9.53703703703704" style="5" customWidth="1"/>
    <col min="13" max="13" width="27.712962962963" style="5" customWidth="1"/>
    <col min="14" max="14" width="33.9907407407407" style="5" customWidth="1"/>
    <col min="15" max="15" width="31.7592592592593" style="5" customWidth="1"/>
    <col min="16" max="16" width="13.7314814814815" style="5" customWidth="1"/>
    <col min="17" max="16384" width="17.5" style="5"/>
  </cols>
  <sheetData>
    <row r="1" s="1" customFormat="1" ht="31" customHeight="1" spans="1:8">
      <c r="A1" s="7" t="s">
        <v>0</v>
      </c>
      <c r="B1" s="7"/>
      <c r="C1" s="8"/>
      <c r="D1" s="8"/>
      <c r="E1" s="16"/>
      <c r="F1" s="16"/>
      <c r="G1" s="16"/>
      <c r="H1" s="17"/>
    </row>
    <row r="2" ht="40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2" customFormat="1" ht="45" customHeight="1" spans="1:16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1" t="s">
        <v>7</v>
      </c>
      <c r="G3" s="18" t="s">
        <v>8</v>
      </c>
      <c r="H3" s="10" t="s">
        <v>9</v>
      </c>
      <c r="I3" s="20" t="s">
        <v>10</v>
      </c>
      <c r="J3" s="21" t="s">
        <v>11</v>
      </c>
      <c r="K3" s="22" t="s">
        <v>12</v>
      </c>
      <c r="L3" s="22" t="s">
        <v>13</v>
      </c>
      <c r="M3" s="22" t="s">
        <v>14</v>
      </c>
      <c r="N3" s="22" t="s">
        <v>15</v>
      </c>
      <c r="O3" s="22" t="s">
        <v>16</v>
      </c>
      <c r="P3" s="22" t="s">
        <v>17</v>
      </c>
    </row>
    <row r="4" s="3" customFormat="1" ht="70" customHeight="1" spans="1:27">
      <c r="A4" s="12">
        <v>1</v>
      </c>
      <c r="B4" s="13" t="s">
        <v>18</v>
      </c>
      <c r="C4" s="14" t="s">
        <v>19</v>
      </c>
      <c r="D4" s="13" t="s">
        <v>20</v>
      </c>
      <c r="E4" s="13">
        <v>22828140101</v>
      </c>
      <c r="F4" s="13" t="s">
        <v>21</v>
      </c>
      <c r="G4" s="13">
        <v>1</v>
      </c>
      <c r="H4" s="12" t="s">
        <v>22</v>
      </c>
      <c r="I4" s="12">
        <v>31</v>
      </c>
      <c r="J4" s="13" t="s">
        <v>23</v>
      </c>
      <c r="K4" s="13" t="s">
        <v>24</v>
      </c>
      <c r="L4" s="13" t="s">
        <v>25</v>
      </c>
      <c r="M4" s="13" t="s">
        <v>26</v>
      </c>
      <c r="N4" s="13" t="s">
        <v>27</v>
      </c>
      <c r="O4" s="24" t="s">
        <v>28</v>
      </c>
      <c r="P4" s="25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="3" customFormat="1" ht="52" customHeight="1" spans="1:27">
      <c r="A5" s="12">
        <v>2</v>
      </c>
      <c r="B5" s="13" t="s">
        <v>18</v>
      </c>
      <c r="C5" s="14" t="s">
        <v>19</v>
      </c>
      <c r="D5" s="13" t="s">
        <v>29</v>
      </c>
      <c r="E5" s="13">
        <v>22828140102</v>
      </c>
      <c r="F5" s="13" t="s">
        <v>30</v>
      </c>
      <c r="G5" s="13">
        <v>1</v>
      </c>
      <c r="H5" s="12" t="s">
        <v>31</v>
      </c>
      <c r="I5" s="12">
        <v>11</v>
      </c>
      <c r="J5" s="13" t="s">
        <v>32</v>
      </c>
      <c r="K5" s="13" t="s">
        <v>24</v>
      </c>
      <c r="L5" s="13" t="s">
        <v>25</v>
      </c>
      <c r="M5" s="13" t="s">
        <v>33</v>
      </c>
      <c r="N5" s="13" t="s">
        <v>34</v>
      </c>
      <c r="O5" s="24" t="s">
        <v>35</v>
      </c>
      <c r="P5" s="25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="3" customFormat="1" ht="88" customHeight="1" spans="1:27">
      <c r="A6" s="12">
        <v>3</v>
      </c>
      <c r="B6" s="13" t="s">
        <v>18</v>
      </c>
      <c r="C6" s="14" t="s">
        <v>19</v>
      </c>
      <c r="D6" s="13" t="s">
        <v>36</v>
      </c>
      <c r="E6" s="13">
        <v>22828140103</v>
      </c>
      <c r="F6" s="13" t="s">
        <v>21</v>
      </c>
      <c r="G6" s="13">
        <v>1</v>
      </c>
      <c r="H6" s="12" t="s">
        <v>22</v>
      </c>
      <c r="I6" s="12">
        <v>31</v>
      </c>
      <c r="J6" s="13" t="s">
        <v>23</v>
      </c>
      <c r="K6" s="13" t="s">
        <v>37</v>
      </c>
      <c r="L6" s="13" t="s">
        <v>38</v>
      </c>
      <c r="M6" s="13" t="s">
        <v>39</v>
      </c>
      <c r="N6" s="13" t="s">
        <v>40</v>
      </c>
      <c r="O6" s="24"/>
      <c r="P6" s="25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</row>
    <row r="7" s="3" customFormat="1" ht="115" customHeight="1" spans="1:27">
      <c r="A7" s="12">
        <v>4</v>
      </c>
      <c r="B7" s="13" t="s">
        <v>18</v>
      </c>
      <c r="C7" s="14" t="s">
        <v>19</v>
      </c>
      <c r="D7" s="13" t="s">
        <v>41</v>
      </c>
      <c r="E7" s="13">
        <v>22828140104</v>
      </c>
      <c r="F7" s="13" t="s">
        <v>21</v>
      </c>
      <c r="G7" s="13">
        <v>2</v>
      </c>
      <c r="H7" s="12" t="s">
        <v>22</v>
      </c>
      <c r="I7" s="12">
        <v>31</v>
      </c>
      <c r="J7" s="13" t="s">
        <v>23</v>
      </c>
      <c r="K7" s="13" t="s">
        <v>24</v>
      </c>
      <c r="L7" s="13" t="s">
        <v>25</v>
      </c>
      <c r="M7" s="13" t="s">
        <v>42</v>
      </c>
      <c r="N7" s="13" t="s">
        <v>43</v>
      </c>
      <c r="O7" s="24" t="s">
        <v>35</v>
      </c>
      <c r="P7" s="25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="3" customFormat="1" ht="67" customHeight="1" spans="1:27">
      <c r="A8" s="12">
        <v>5</v>
      </c>
      <c r="B8" s="13" t="s">
        <v>18</v>
      </c>
      <c r="C8" s="14" t="s">
        <v>19</v>
      </c>
      <c r="D8" s="13" t="s">
        <v>44</v>
      </c>
      <c r="E8" s="13">
        <v>22828140105</v>
      </c>
      <c r="F8" s="13" t="s">
        <v>21</v>
      </c>
      <c r="G8" s="13">
        <v>1</v>
      </c>
      <c r="H8" s="12" t="s">
        <v>22</v>
      </c>
      <c r="I8" s="12">
        <v>31</v>
      </c>
      <c r="J8" s="13" t="s">
        <v>23</v>
      </c>
      <c r="K8" s="13" t="s">
        <v>24</v>
      </c>
      <c r="L8" s="13" t="s">
        <v>25</v>
      </c>
      <c r="M8" s="13" t="s">
        <v>45</v>
      </c>
      <c r="N8" s="13" t="s">
        <v>46</v>
      </c>
      <c r="O8" s="24"/>
      <c r="P8" s="25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s="3" customFormat="1" ht="72" customHeight="1" spans="1:27">
      <c r="A9" s="12">
        <v>6</v>
      </c>
      <c r="B9" s="13" t="s">
        <v>47</v>
      </c>
      <c r="C9" s="14" t="s">
        <v>48</v>
      </c>
      <c r="D9" s="13" t="s">
        <v>49</v>
      </c>
      <c r="E9" s="13">
        <v>22828140201</v>
      </c>
      <c r="F9" s="13" t="s">
        <v>21</v>
      </c>
      <c r="G9" s="13">
        <v>1</v>
      </c>
      <c r="H9" s="12" t="s">
        <v>22</v>
      </c>
      <c r="I9" s="12">
        <v>31</v>
      </c>
      <c r="J9" s="13" t="s">
        <v>23</v>
      </c>
      <c r="K9" s="13" t="s">
        <v>37</v>
      </c>
      <c r="L9" s="13" t="s">
        <v>38</v>
      </c>
      <c r="M9" s="13"/>
      <c r="N9" s="13" t="s">
        <v>50</v>
      </c>
      <c r="O9" s="24" t="s">
        <v>51</v>
      </c>
      <c r="P9" s="25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s="3" customFormat="1" ht="56" customHeight="1" spans="1:27">
      <c r="A10" s="12">
        <v>7</v>
      </c>
      <c r="B10" s="13" t="s">
        <v>47</v>
      </c>
      <c r="C10" s="14" t="s">
        <v>48</v>
      </c>
      <c r="D10" s="13" t="s">
        <v>52</v>
      </c>
      <c r="E10" s="13">
        <v>22828140202</v>
      </c>
      <c r="F10" s="13" t="s">
        <v>21</v>
      </c>
      <c r="G10" s="13">
        <v>1</v>
      </c>
      <c r="H10" s="12" t="s">
        <v>22</v>
      </c>
      <c r="I10" s="12">
        <v>31</v>
      </c>
      <c r="J10" s="13" t="s">
        <v>23</v>
      </c>
      <c r="K10" s="13" t="s">
        <v>37</v>
      </c>
      <c r="L10" s="13" t="s">
        <v>38</v>
      </c>
      <c r="M10" s="13"/>
      <c r="N10" s="13" t="s">
        <v>53</v>
      </c>
      <c r="O10" s="24" t="s">
        <v>35</v>
      </c>
      <c r="P10" s="25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 s="3" customFormat="1" ht="65" customHeight="1" spans="1:27">
      <c r="A11" s="12">
        <v>8</v>
      </c>
      <c r="B11" s="13" t="s">
        <v>47</v>
      </c>
      <c r="C11" s="14" t="s">
        <v>48</v>
      </c>
      <c r="D11" s="13" t="s">
        <v>54</v>
      </c>
      <c r="E11" s="13">
        <v>22828140203</v>
      </c>
      <c r="F11" s="13" t="s">
        <v>21</v>
      </c>
      <c r="G11" s="13">
        <v>1</v>
      </c>
      <c r="H11" s="12" t="s">
        <v>22</v>
      </c>
      <c r="I11" s="12">
        <v>31</v>
      </c>
      <c r="J11" s="13" t="s">
        <v>23</v>
      </c>
      <c r="K11" s="13" t="s">
        <v>24</v>
      </c>
      <c r="L11" s="13" t="s">
        <v>25</v>
      </c>
      <c r="M11" s="13" t="s">
        <v>55</v>
      </c>
      <c r="N11" s="13" t="s">
        <v>56</v>
      </c>
      <c r="O11" s="24"/>
      <c r="P11" s="25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</row>
    <row r="12" s="3" customFormat="1" ht="68" customHeight="1" spans="1:27">
      <c r="A12" s="12">
        <v>9</v>
      </c>
      <c r="B12" s="13" t="s">
        <v>57</v>
      </c>
      <c r="C12" s="14" t="s">
        <v>58</v>
      </c>
      <c r="D12" s="13" t="s">
        <v>59</v>
      </c>
      <c r="E12" s="13">
        <v>22828140301</v>
      </c>
      <c r="F12" s="13" t="s">
        <v>21</v>
      </c>
      <c r="G12" s="13">
        <v>1</v>
      </c>
      <c r="H12" s="12" t="s">
        <v>22</v>
      </c>
      <c r="I12" s="12">
        <v>31</v>
      </c>
      <c r="J12" s="13" t="s">
        <v>23</v>
      </c>
      <c r="K12" s="13" t="s">
        <v>24</v>
      </c>
      <c r="L12" s="13" t="s">
        <v>60</v>
      </c>
      <c r="M12" s="13" t="s">
        <v>61</v>
      </c>
      <c r="N12" s="13" t="s">
        <v>62</v>
      </c>
      <c r="O12" s="24" t="s">
        <v>51</v>
      </c>
      <c r="P12" s="25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</row>
    <row r="13" s="3" customFormat="1" ht="109" customHeight="1" spans="1:27">
      <c r="A13" s="12">
        <v>10</v>
      </c>
      <c r="B13" s="13" t="s">
        <v>57</v>
      </c>
      <c r="C13" s="14" t="s">
        <v>58</v>
      </c>
      <c r="D13" s="13" t="s">
        <v>63</v>
      </c>
      <c r="E13" s="13">
        <v>22828140302</v>
      </c>
      <c r="F13" s="13" t="s">
        <v>21</v>
      </c>
      <c r="G13" s="13">
        <v>4</v>
      </c>
      <c r="H13" s="12" t="s">
        <v>22</v>
      </c>
      <c r="I13" s="12">
        <v>31</v>
      </c>
      <c r="J13" s="13" t="s">
        <v>23</v>
      </c>
      <c r="K13" s="13" t="s">
        <v>24</v>
      </c>
      <c r="L13" s="13" t="s">
        <v>60</v>
      </c>
      <c r="M13" s="13" t="s">
        <v>64</v>
      </c>
      <c r="N13" s="13" t="s">
        <v>64</v>
      </c>
      <c r="O13" s="24" t="s">
        <v>65</v>
      </c>
      <c r="P13" s="25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</row>
    <row r="14" s="3" customFormat="1" ht="55" customHeight="1" spans="1:27">
      <c r="A14" s="12">
        <v>11</v>
      </c>
      <c r="B14" s="13" t="s">
        <v>66</v>
      </c>
      <c r="C14" s="14" t="s">
        <v>67</v>
      </c>
      <c r="D14" s="13" t="s">
        <v>49</v>
      </c>
      <c r="E14" s="13">
        <v>22828140401</v>
      </c>
      <c r="F14" s="13" t="s">
        <v>21</v>
      </c>
      <c r="G14" s="13">
        <v>1</v>
      </c>
      <c r="H14" s="12" t="s">
        <v>22</v>
      </c>
      <c r="I14" s="12">
        <v>31</v>
      </c>
      <c r="J14" s="13" t="s">
        <v>23</v>
      </c>
      <c r="K14" s="13" t="s">
        <v>24</v>
      </c>
      <c r="L14" s="13" t="s">
        <v>25</v>
      </c>
      <c r="M14" s="13" t="s">
        <v>68</v>
      </c>
      <c r="N14" s="23" t="s">
        <v>69</v>
      </c>
      <c r="O14" s="24" t="s">
        <v>35</v>
      </c>
      <c r="P14" s="25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</row>
    <row r="15" s="3" customFormat="1" ht="57" customHeight="1" spans="1:27">
      <c r="A15" s="12">
        <v>12</v>
      </c>
      <c r="B15" s="13" t="s">
        <v>66</v>
      </c>
      <c r="C15" s="14" t="s">
        <v>67</v>
      </c>
      <c r="D15" s="13" t="s">
        <v>52</v>
      </c>
      <c r="E15" s="13">
        <v>22828140402</v>
      </c>
      <c r="F15" s="13" t="s">
        <v>21</v>
      </c>
      <c r="G15" s="13">
        <v>1</v>
      </c>
      <c r="H15" s="12" t="s">
        <v>22</v>
      </c>
      <c r="I15" s="12">
        <v>31</v>
      </c>
      <c r="J15" s="13" t="s">
        <v>23</v>
      </c>
      <c r="K15" s="13" t="s">
        <v>37</v>
      </c>
      <c r="L15" s="23" t="s">
        <v>38</v>
      </c>
      <c r="M15" s="13" t="s">
        <v>39</v>
      </c>
      <c r="N15" s="23" t="s">
        <v>70</v>
      </c>
      <c r="O15" s="24" t="s">
        <v>51</v>
      </c>
      <c r="P15" s="25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s="3" customFormat="1" ht="52" customHeight="1" spans="1:27">
      <c r="A16" s="12">
        <v>13</v>
      </c>
      <c r="B16" s="13" t="s">
        <v>66</v>
      </c>
      <c r="C16" s="14" t="s">
        <v>67</v>
      </c>
      <c r="D16" s="13" t="s">
        <v>71</v>
      </c>
      <c r="E16" s="13">
        <v>22828140403</v>
      </c>
      <c r="F16" s="13" t="s">
        <v>21</v>
      </c>
      <c r="G16" s="13">
        <v>1</v>
      </c>
      <c r="H16" s="12" t="s">
        <v>22</v>
      </c>
      <c r="I16" s="12">
        <v>31</v>
      </c>
      <c r="J16" s="13" t="s">
        <v>23</v>
      </c>
      <c r="K16" s="13" t="s">
        <v>24</v>
      </c>
      <c r="L16" s="13" t="s">
        <v>25</v>
      </c>
      <c r="M16" s="13" t="s">
        <v>72</v>
      </c>
      <c r="N16" s="13" t="s">
        <v>73</v>
      </c>
      <c r="O16" s="24" t="s">
        <v>35</v>
      </c>
      <c r="P16" s="25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</row>
    <row r="17" s="3" customFormat="1" ht="50" customHeight="1" spans="1:27">
      <c r="A17" s="12">
        <v>14</v>
      </c>
      <c r="B17" s="13" t="s">
        <v>74</v>
      </c>
      <c r="C17" s="14" t="s">
        <v>75</v>
      </c>
      <c r="D17" s="13" t="s">
        <v>20</v>
      </c>
      <c r="E17" s="31" t="s">
        <v>76</v>
      </c>
      <c r="F17" s="13" t="s">
        <v>30</v>
      </c>
      <c r="G17" s="13">
        <v>1</v>
      </c>
      <c r="H17" s="12" t="s">
        <v>31</v>
      </c>
      <c r="I17" s="12">
        <v>11</v>
      </c>
      <c r="J17" s="13" t="s">
        <v>32</v>
      </c>
      <c r="K17" s="13" t="s">
        <v>24</v>
      </c>
      <c r="L17" s="13" t="s">
        <v>25</v>
      </c>
      <c r="M17" s="13" t="s">
        <v>77</v>
      </c>
      <c r="N17" s="26" t="s">
        <v>78</v>
      </c>
      <c r="O17" s="27" t="s">
        <v>79</v>
      </c>
      <c r="P17" s="25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</row>
    <row r="18" s="3" customFormat="1" ht="81" customHeight="1" spans="1:27">
      <c r="A18" s="12">
        <v>15</v>
      </c>
      <c r="B18" s="13" t="s">
        <v>74</v>
      </c>
      <c r="C18" s="14" t="s">
        <v>75</v>
      </c>
      <c r="D18" s="13" t="s">
        <v>80</v>
      </c>
      <c r="E18" s="31" t="s">
        <v>81</v>
      </c>
      <c r="F18" s="13" t="s">
        <v>21</v>
      </c>
      <c r="G18" s="13">
        <v>1</v>
      </c>
      <c r="H18" s="12" t="s">
        <v>22</v>
      </c>
      <c r="I18" s="12">
        <v>31</v>
      </c>
      <c r="J18" s="13" t="s">
        <v>23</v>
      </c>
      <c r="K18" s="23" t="s">
        <v>37</v>
      </c>
      <c r="L18" s="23" t="s">
        <v>38</v>
      </c>
      <c r="M18" s="13" t="s">
        <v>39</v>
      </c>
      <c r="N18" s="28" t="s">
        <v>82</v>
      </c>
      <c r="O18" s="29" t="s">
        <v>83</v>
      </c>
      <c r="P18" s="25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</row>
    <row r="19" s="3" customFormat="1" ht="76" customHeight="1" spans="1:27">
      <c r="A19" s="12">
        <v>16</v>
      </c>
      <c r="B19" s="13" t="s">
        <v>74</v>
      </c>
      <c r="C19" s="14" t="s">
        <v>75</v>
      </c>
      <c r="D19" s="13" t="s">
        <v>84</v>
      </c>
      <c r="E19" s="31" t="s">
        <v>85</v>
      </c>
      <c r="F19" s="13" t="s">
        <v>21</v>
      </c>
      <c r="G19" s="13">
        <v>1</v>
      </c>
      <c r="H19" s="12" t="s">
        <v>22</v>
      </c>
      <c r="I19" s="12">
        <v>31</v>
      </c>
      <c r="J19" s="13" t="s">
        <v>23</v>
      </c>
      <c r="K19" s="13" t="s">
        <v>24</v>
      </c>
      <c r="L19" s="13" t="s">
        <v>25</v>
      </c>
      <c r="M19" s="13" t="s">
        <v>86</v>
      </c>
      <c r="N19" s="26" t="s">
        <v>87</v>
      </c>
      <c r="O19" s="26"/>
      <c r="P19" s="25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="3" customFormat="1" ht="57.6" spans="1:27">
      <c r="A20" s="12">
        <v>17</v>
      </c>
      <c r="B20" s="13" t="s">
        <v>88</v>
      </c>
      <c r="C20" s="14" t="s">
        <v>89</v>
      </c>
      <c r="D20" s="13" t="s">
        <v>90</v>
      </c>
      <c r="E20" s="13">
        <v>22828140601</v>
      </c>
      <c r="F20" s="13" t="s">
        <v>30</v>
      </c>
      <c r="G20" s="13">
        <v>1</v>
      </c>
      <c r="H20" s="12" t="s">
        <v>91</v>
      </c>
      <c r="I20" s="12">
        <v>11</v>
      </c>
      <c r="J20" s="13" t="s">
        <v>32</v>
      </c>
      <c r="K20" s="13" t="s">
        <v>24</v>
      </c>
      <c r="L20" s="13" t="s">
        <v>25</v>
      </c>
      <c r="M20" s="13" t="s">
        <v>92</v>
      </c>
      <c r="N20" s="13" t="s">
        <v>93</v>
      </c>
      <c r="O20" s="13" t="s">
        <v>94</v>
      </c>
      <c r="P20" s="25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="3" customFormat="1" ht="81" customHeight="1" spans="1:27">
      <c r="A21" s="12">
        <v>18</v>
      </c>
      <c r="B21" s="13" t="s">
        <v>88</v>
      </c>
      <c r="C21" s="14" t="s">
        <v>89</v>
      </c>
      <c r="D21" s="13" t="s">
        <v>49</v>
      </c>
      <c r="E21" s="13">
        <v>22828140602</v>
      </c>
      <c r="F21" s="13" t="s">
        <v>21</v>
      </c>
      <c r="G21" s="13">
        <v>1</v>
      </c>
      <c r="H21" s="12" t="s">
        <v>22</v>
      </c>
      <c r="I21" s="12">
        <v>31</v>
      </c>
      <c r="J21" s="13" t="s">
        <v>23</v>
      </c>
      <c r="K21" s="13" t="s">
        <v>37</v>
      </c>
      <c r="L21" s="13" t="s">
        <v>38</v>
      </c>
      <c r="M21" s="13"/>
      <c r="N21" s="13" t="s">
        <v>95</v>
      </c>
      <c r="O21" s="24"/>
      <c r="P21" s="25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="3" customFormat="1" ht="72" spans="1:27">
      <c r="A22" s="12">
        <v>19</v>
      </c>
      <c r="B22" s="13" t="s">
        <v>88</v>
      </c>
      <c r="C22" s="14" t="s">
        <v>89</v>
      </c>
      <c r="D22" s="13" t="s">
        <v>52</v>
      </c>
      <c r="E22" s="13">
        <v>22828140603</v>
      </c>
      <c r="F22" s="13" t="s">
        <v>21</v>
      </c>
      <c r="G22" s="13">
        <v>1</v>
      </c>
      <c r="H22" s="12" t="s">
        <v>22</v>
      </c>
      <c r="I22" s="12">
        <v>31</v>
      </c>
      <c r="J22" s="13" t="s">
        <v>23</v>
      </c>
      <c r="K22" s="13" t="s">
        <v>37</v>
      </c>
      <c r="L22" s="13" t="s">
        <v>38</v>
      </c>
      <c r="M22" s="13"/>
      <c r="N22" s="13" t="s">
        <v>95</v>
      </c>
      <c r="O22" s="24" t="s">
        <v>51</v>
      </c>
      <c r="P22" s="25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="4" customFormat="1" ht="15.6" spans="1:16">
      <c r="A23" s="15" t="s">
        <v>96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8:8">
      <c r="H24" s="19"/>
    </row>
    <row r="25" spans="8:8">
      <c r="H25" s="19"/>
    </row>
    <row r="26" spans="8:8">
      <c r="H26" s="19"/>
    </row>
    <row r="27" spans="8:8">
      <c r="H27" s="19"/>
    </row>
    <row r="28" spans="8:11">
      <c r="H28" s="19"/>
      <c r="K28" s="5" t="s">
        <v>97</v>
      </c>
    </row>
    <row r="29" spans="8:8">
      <c r="H29" s="19"/>
    </row>
    <row r="30" spans="8:8">
      <c r="H30" s="19"/>
    </row>
    <row r="31" spans="8:8">
      <c r="H31" s="19"/>
    </row>
    <row r="32" spans="8:8">
      <c r="H32" s="19"/>
    </row>
    <row r="33" spans="8:8">
      <c r="H33" s="19"/>
    </row>
    <row r="34" spans="8:8">
      <c r="H34" s="19"/>
    </row>
    <row r="35" spans="8:8">
      <c r="H35" s="19"/>
    </row>
    <row r="36" spans="8:8">
      <c r="H36" s="19"/>
    </row>
    <row r="37" spans="8:8">
      <c r="H37" s="19"/>
    </row>
    <row r="38" spans="8:8">
      <c r="H38" s="19"/>
    </row>
    <row r="39" spans="8:8">
      <c r="H39" s="19"/>
    </row>
    <row r="40" spans="8:8">
      <c r="H40" s="19"/>
    </row>
    <row r="41" spans="8:8">
      <c r="H41" s="19"/>
    </row>
    <row r="42" spans="8:8">
      <c r="H42" s="19"/>
    </row>
    <row r="43" spans="8:8">
      <c r="H43" s="19"/>
    </row>
    <row r="44" spans="8:8">
      <c r="H44" s="19"/>
    </row>
    <row r="45" spans="8:8">
      <c r="H45" s="19"/>
    </row>
    <row r="46" spans="8:8">
      <c r="H46" s="19"/>
    </row>
    <row r="47" spans="8:8">
      <c r="H47" s="19"/>
    </row>
    <row r="48" spans="8:8">
      <c r="H48" s="19"/>
    </row>
    <row r="49" spans="8:8">
      <c r="H49" s="19"/>
    </row>
    <row r="50" spans="8:8">
      <c r="H50" s="19"/>
    </row>
    <row r="51" spans="8:8">
      <c r="H51" s="19"/>
    </row>
    <row r="52" spans="8:8">
      <c r="H52" s="19"/>
    </row>
    <row r="53" spans="8:8">
      <c r="H53" s="19"/>
    </row>
    <row r="54" spans="8:8">
      <c r="H54" s="19"/>
    </row>
    <row r="55" spans="8:8">
      <c r="H55" s="19"/>
    </row>
    <row r="56" spans="8:8">
      <c r="H56" s="19"/>
    </row>
    <row r="57" spans="8:8">
      <c r="H57" s="19"/>
    </row>
    <row r="58" spans="8:8">
      <c r="H58" s="19"/>
    </row>
    <row r="59" spans="8:8">
      <c r="H59" s="19"/>
    </row>
    <row r="60" spans="8:8">
      <c r="H60" s="19"/>
    </row>
    <row r="61" spans="8:8">
      <c r="H61" s="19"/>
    </row>
    <row r="62" spans="8:8">
      <c r="H62" s="19"/>
    </row>
    <row r="63" spans="8:8">
      <c r="H63" s="19"/>
    </row>
    <row r="64" spans="8:8">
      <c r="H64" s="19"/>
    </row>
    <row r="65" spans="8:8">
      <c r="H65" s="19"/>
    </row>
    <row r="66" spans="8:8">
      <c r="H66" s="19"/>
    </row>
    <row r="67" spans="8:8">
      <c r="H67" s="19"/>
    </row>
    <row r="68" spans="8:8">
      <c r="H68" s="19"/>
    </row>
    <row r="69" spans="8:8">
      <c r="H69" s="19"/>
    </row>
    <row r="70" spans="8:8">
      <c r="H70" s="19"/>
    </row>
    <row r="71" spans="8:8">
      <c r="H71" s="19"/>
    </row>
    <row r="72" spans="8:8">
      <c r="H72" s="19"/>
    </row>
    <row r="73" spans="8:8">
      <c r="H73" s="19"/>
    </row>
    <row r="74" spans="8:8">
      <c r="H74" s="19"/>
    </row>
    <row r="75" spans="8:8">
      <c r="H75" s="19"/>
    </row>
    <row r="76" spans="8:8">
      <c r="H76" s="19"/>
    </row>
    <row r="77" spans="8:8">
      <c r="H77" s="19"/>
    </row>
    <row r="78" spans="8:8">
      <c r="H78" s="19"/>
    </row>
    <row r="79" spans="8:8">
      <c r="H79" s="19"/>
    </row>
    <row r="80" spans="8:8">
      <c r="H80" s="19"/>
    </row>
    <row r="81" spans="8:8">
      <c r="H81" s="19"/>
    </row>
    <row r="82" spans="8:8">
      <c r="H82" s="19"/>
    </row>
    <row r="83" spans="8:8">
      <c r="H83" s="19"/>
    </row>
    <row r="84" spans="8:8">
      <c r="H84" s="19"/>
    </row>
    <row r="85" spans="8:8">
      <c r="H85" s="19"/>
    </row>
    <row r="86" spans="8:8">
      <c r="H86" s="19"/>
    </row>
    <row r="87" spans="8:8">
      <c r="H87" s="19"/>
    </row>
    <row r="88" spans="8:8">
      <c r="H88" s="19"/>
    </row>
    <row r="89" spans="8:8">
      <c r="H89" s="19"/>
    </row>
    <row r="90" spans="8:8">
      <c r="H90" s="19"/>
    </row>
    <row r="91" spans="8:8">
      <c r="H91" s="19"/>
    </row>
    <row r="92" spans="8:8">
      <c r="H92" s="19"/>
    </row>
    <row r="93" spans="8:8">
      <c r="H93" s="19"/>
    </row>
    <row r="94" spans="8:8">
      <c r="H94" s="19"/>
    </row>
    <row r="95" spans="8:8">
      <c r="H95" s="19"/>
    </row>
    <row r="96" spans="8:8">
      <c r="H96" s="19"/>
    </row>
    <row r="97" spans="8:8">
      <c r="H97" s="19"/>
    </row>
    <row r="98" spans="8:8">
      <c r="H98" s="19"/>
    </row>
    <row r="99" spans="8:8">
      <c r="H99" s="19"/>
    </row>
    <row r="100" spans="8:8">
      <c r="H100" s="19"/>
    </row>
    <row r="101" spans="8:8">
      <c r="H101" s="19"/>
    </row>
    <row r="102" spans="8:8">
      <c r="H102" s="19"/>
    </row>
    <row r="103" spans="8:8">
      <c r="H103" s="19"/>
    </row>
    <row r="104" spans="8:8">
      <c r="H104" s="19"/>
    </row>
    <row r="105" spans="8:8">
      <c r="H105" s="19"/>
    </row>
    <row r="106" spans="8:8">
      <c r="H106" s="19"/>
    </row>
    <row r="107" spans="8:8">
      <c r="H107" s="19"/>
    </row>
    <row r="108" spans="8:8">
      <c r="H108" s="19"/>
    </row>
    <row r="109" spans="8:8">
      <c r="H109" s="19"/>
    </row>
    <row r="110" spans="8:8">
      <c r="H110" s="19"/>
    </row>
    <row r="111" spans="8:8">
      <c r="H111" s="19"/>
    </row>
    <row r="112" spans="8:8">
      <c r="H112" s="19"/>
    </row>
    <row r="113" spans="8:8">
      <c r="H113" s="19"/>
    </row>
    <row r="114" spans="8:8">
      <c r="H114" s="19"/>
    </row>
    <row r="115" spans="8:8">
      <c r="H115" s="19"/>
    </row>
    <row r="116" spans="8:8">
      <c r="H116" s="19"/>
    </row>
    <row r="117" spans="8:8">
      <c r="H117" s="19"/>
    </row>
    <row r="118" spans="8:8">
      <c r="H118" s="19"/>
    </row>
    <row r="119" spans="8:8">
      <c r="H119" s="19"/>
    </row>
    <row r="120" spans="8:8">
      <c r="H120" s="19"/>
    </row>
    <row r="121" spans="8:8">
      <c r="H121" s="19"/>
    </row>
    <row r="122" spans="8:8">
      <c r="H122" s="19"/>
    </row>
    <row r="123" spans="8:8">
      <c r="H123" s="19"/>
    </row>
    <row r="124" spans="8:8">
      <c r="H124" s="19"/>
    </row>
    <row r="125" spans="8:8">
      <c r="H125" s="19"/>
    </row>
    <row r="126" spans="8:8">
      <c r="H126" s="19"/>
    </row>
    <row r="127" spans="8:8">
      <c r="H127" s="19"/>
    </row>
    <row r="128" spans="8:8">
      <c r="H128" s="19"/>
    </row>
    <row r="129" spans="8:8">
      <c r="H129" s="19"/>
    </row>
    <row r="130" spans="8:8">
      <c r="H130" s="19"/>
    </row>
    <row r="131" spans="8:8">
      <c r="H131" s="19"/>
    </row>
    <row r="132" spans="8:8">
      <c r="H132" s="19"/>
    </row>
    <row r="133" spans="8:8">
      <c r="H133" s="19"/>
    </row>
    <row r="134" spans="8:8">
      <c r="H134" s="19"/>
    </row>
    <row r="135" spans="8:8">
      <c r="H135" s="19"/>
    </row>
    <row r="136" spans="8:8">
      <c r="H136" s="19"/>
    </row>
    <row r="137" spans="8:8">
      <c r="H137" s="19"/>
    </row>
    <row r="138" spans="8:8">
      <c r="H138" s="19"/>
    </row>
    <row r="139" spans="8:8">
      <c r="H139" s="19"/>
    </row>
    <row r="140" spans="8:8">
      <c r="H140" s="19"/>
    </row>
    <row r="141" spans="8:8">
      <c r="H141" s="19"/>
    </row>
    <row r="142" spans="8:8">
      <c r="H142" s="19"/>
    </row>
    <row r="143" spans="8:8">
      <c r="H143" s="19"/>
    </row>
    <row r="144" spans="8:8">
      <c r="H144" s="19"/>
    </row>
    <row r="145" spans="8:8">
      <c r="H145" s="19"/>
    </row>
    <row r="146" spans="8:8">
      <c r="H146" s="19"/>
    </row>
    <row r="147" spans="8:8">
      <c r="H147" s="19"/>
    </row>
    <row r="148" spans="8:8">
      <c r="H148" s="19"/>
    </row>
    <row r="149" spans="8:8">
      <c r="H149" s="19"/>
    </row>
    <row r="150" spans="8:8">
      <c r="H150" s="19"/>
    </row>
    <row r="151" spans="8:8">
      <c r="H151" s="19"/>
    </row>
    <row r="152" spans="8:8">
      <c r="H152" s="19"/>
    </row>
    <row r="153" spans="8:8">
      <c r="H153" s="19"/>
    </row>
    <row r="154" spans="8:8">
      <c r="H154" s="19"/>
    </row>
    <row r="155" spans="8:8">
      <c r="H155" s="19"/>
    </row>
    <row r="156" spans="8:8">
      <c r="H156" s="19"/>
    </row>
    <row r="157" spans="8:8">
      <c r="H157" s="19"/>
    </row>
    <row r="158" spans="8:8">
      <c r="H158" s="19"/>
    </row>
    <row r="159" spans="8:8">
      <c r="H159" s="19"/>
    </row>
    <row r="160" spans="8:8">
      <c r="H160" s="19"/>
    </row>
    <row r="161" spans="8:8">
      <c r="H161" s="19"/>
    </row>
    <row r="162" spans="8:8">
      <c r="H162" s="19"/>
    </row>
    <row r="163" spans="8:8">
      <c r="H163" s="19"/>
    </row>
    <row r="164" spans="8:8">
      <c r="H164" s="19"/>
    </row>
    <row r="165" spans="8:8">
      <c r="H165" s="19"/>
    </row>
    <row r="166" spans="8:8">
      <c r="H166" s="19"/>
    </row>
    <row r="167" spans="8:8">
      <c r="H167" s="19"/>
    </row>
    <row r="168" spans="8:8">
      <c r="H168" s="19"/>
    </row>
    <row r="169" spans="8:8">
      <c r="H169" s="19"/>
    </row>
    <row r="170" spans="8:8">
      <c r="H170" s="19"/>
    </row>
    <row r="171" spans="8:8">
      <c r="H171" s="19"/>
    </row>
    <row r="172" spans="8:8">
      <c r="H172" s="19"/>
    </row>
    <row r="173" spans="8:8">
      <c r="H173" s="19"/>
    </row>
    <row r="174" spans="8:8">
      <c r="H174" s="19"/>
    </row>
    <row r="175" spans="8:8">
      <c r="H175" s="19"/>
    </row>
    <row r="176" spans="8:8">
      <c r="H176" s="19"/>
    </row>
    <row r="177" spans="8:8">
      <c r="H177" s="19"/>
    </row>
    <row r="178" spans="8:8">
      <c r="H178" s="19"/>
    </row>
    <row r="179" spans="8:8">
      <c r="H179" s="19"/>
    </row>
    <row r="180" spans="8:8">
      <c r="H180" s="19"/>
    </row>
    <row r="181" spans="8:8">
      <c r="H181" s="19"/>
    </row>
    <row r="182" spans="8:8">
      <c r="H182" s="19"/>
    </row>
    <row r="183" spans="8:8">
      <c r="H183" s="19"/>
    </row>
    <row r="184" spans="8:8">
      <c r="H184" s="19"/>
    </row>
    <row r="185" spans="8:8">
      <c r="H185" s="19"/>
    </row>
    <row r="186" spans="8:8">
      <c r="H186" s="19"/>
    </row>
    <row r="187" spans="8:8">
      <c r="H187" s="19"/>
    </row>
    <row r="188" spans="8:8">
      <c r="H188" s="19"/>
    </row>
    <row r="189" spans="8:8">
      <c r="H189" s="19"/>
    </row>
    <row r="190" spans="8:8">
      <c r="H190" s="19"/>
    </row>
    <row r="191" spans="8:8">
      <c r="H191" s="19"/>
    </row>
    <row r="192" spans="8:8">
      <c r="H192" s="19"/>
    </row>
    <row r="193" spans="8:8">
      <c r="H193" s="19"/>
    </row>
    <row r="194" spans="8:8">
      <c r="H194" s="19"/>
    </row>
    <row r="195" spans="8:8">
      <c r="H195" s="19"/>
    </row>
    <row r="196" spans="8:8">
      <c r="H196" s="19"/>
    </row>
    <row r="197" spans="8:8">
      <c r="H197" s="19"/>
    </row>
    <row r="198" spans="8:8">
      <c r="H198" s="19"/>
    </row>
    <row r="199" spans="8:8">
      <c r="H199" s="19"/>
    </row>
    <row r="200" spans="8:8">
      <c r="H200" s="19"/>
    </row>
    <row r="201" spans="8:8">
      <c r="H201" s="19"/>
    </row>
    <row r="202" spans="8:8">
      <c r="H202" s="19"/>
    </row>
    <row r="203" spans="8:8">
      <c r="H203" s="19"/>
    </row>
    <row r="204" spans="8:8">
      <c r="H204" s="19"/>
    </row>
    <row r="205" spans="8:8">
      <c r="H205" s="19"/>
    </row>
    <row r="206" spans="8:8">
      <c r="H206" s="19"/>
    </row>
    <row r="207" spans="8:8">
      <c r="H207" s="19"/>
    </row>
    <row r="208" spans="8:8">
      <c r="H208" s="19"/>
    </row>
    <row r="209" spans="8:8">
      <c r="H209" s="19"/>
    </row>
    <row r="210" spans="8:8">
      <c r="H210" s="19"/>
    </row>
    <row r="211" spans="8:8">
      <c r="H211" s="19"/>
    </row>
    <row r="212" spans="8:8">
      <c r="H212" s="19"/>
    </row>
    <row r="213" spans="8:8">
      <c r="H213" s="19"/>
    </row>
    <row r="214" spans="8:8">
      <c r="H214" s="19"/>
    </row>
    <row r="215" spans="8:8">
      <c r="H215" s="19"/>
    </row>
    <row r="216" spans="8:8">
      <c r="H216" s="19"/>
    </row>
    <row r="217" spans="8:8">
      <c r="H217" s="19"/>
    </row>
    <row r="218" spans="8:8">
      <c r="H218" s="19"/>
    </row>
    <row r="219" spans="8:8">
      <c r="H219" s="19"/>
    </row>
    <row r="220" spans="8:8">
      <c r="H220" s="19"/>
    </row>
    <row r="221" spans="8:8">
      <c r="H221" s="19"/>
    </row>
    <row r="222" spans="8:8">
      <c r="H222" s="19"/>
    </row>
    <row r="223" spans="8:8">
      <c r="H223" s="19"/>
    </row>
    <row r="224" spans="8:8">
      <c r="H224" s="19"/>
    </row>
    <row r="225" spans="8:8">
      <c r="H225" s="19"/>
    </row>
    <row r="226" spans="8:8">
      <c r="H226" s="19"/>
    </row>
    <row r="227" spans="8:8">
      <c r="H227" s="19"/>
    </row>
    <row r="228" spans="8:8">
      <c r="H228" s="19"/>
    </row>
    <row r="229" spans="8:8">
      <c r="H229" s="19"/>
    </row>
    <row r="230" spans="8:8">
      <c r="H230" s="19"/>
    </row>
    <row r="231" spans="8:8">
      <c r="H231" s="19"/>
    </row>
    <row r="232" spans="8:8">
      <c r="H232" s="19"/>
    </row>
    <row r="233" spans="8:8">
      <c r="H233" s="19"/>
    </row>
    <row r="234" spans="8:8">
      <c r="H234" s="19"/>
    </row>
    <row r="235" spans="8:8">
      <c r="H235" s="19"/>
    </row>
    <row r="236" spans="8:8">
      <c r="H236" s="19"/>
    </row>
    <row r="237" spans="8:8">
      <c r="H237" s="19"/>
    </row>
    <row r="238" spans="8:8">
      <c r="H238" s="19"/>
    </row>
    <row r="239" spans="8:8">
      <c r="H239" s="19"/>
    </row>
    <row r="240" spans="8:8">
      <c r="H240" s="19"/>
    </row>
    <row r="241" spans="8:8">
      <c r="H241" s="19"/>
    </row>
    <row r="242" spans="8:8">
      <c r="H242" s="19"/>
    </row>
    <row r="243" spans="8:8">
      <c r="H243" s="19"/>
    </row>
    <row r="244" spans="8:8">
      <c r="H244" s="19"/>
    </row>
    <row r="245" spans="8:8">
      <c r="H245" s="19"/>
    </row>
    <row r="246" spans="8:8">
      <c r="H246" s="19"/>
    </row>
    <row r="247" spans="8:8">
      <c r="H247" s="19"/>
    </row>
    <row r="248" spans="8:8">
      <c r="H248" s="19"/>
    </row>
    <row r="249" spans="8:8">
      <c r="H249" s="19"/>
    </row>
    <row r="250" spans="8:8">
      <c r="H250" s="19"/>
    </row>
    <row r="251" spans="8:8">
      <c r="H251" s="19"/>
    </row>
    <row r="252" spans="8:8">
      <c r="H252" s="19"/>
    </row>
    <row r="253" spans="8:8">
      <c r="H253" s="19"/>
    </row>
    <row r="254" spans="8:8">
      <c r="H254" s="19"/>
    </row>
    <row r="255" spans="8:8">
      <c r="H255" s="19"/>
    </row>
    <row r="256" spans="8:8">
      <c r="H256" s="19"/>
    </row>
    <row r="257" spans="8:8">
      <c r="H257" s="19"/>
    </row>
    <row r="258" spans="8:8">
      <c r="H258" s="19"/>
    </row>
    <row r="259" spans="8:8">
      <c r="H259" s="19"/>
    </row>
    <row r="260" spans="8:8">
      <c r="H260" s="19"/>
    </row>
    <row r="261" spans="8:8">
      <c r="H261" s="19"/>
    </row>
    <row r="262" spans="8:8">
      <c r="H262" s="19"/>
    </row>
    <row r="263" spans="8:8">
      <c r="H263" s="19"/>
    </row>
    <row r="264" spans="8:8">
      <c r="H264" s="19"/>
    </row>
    <row r="265" spans="8:8">
      <c r="H265" s="19"/>
    </row>
    <row r="266" spans="8:8">
      <c r="H266" s="19"/>
    </row>
    <row r="267" spans="8:8">
      <c r="H267" s="19"/>
    </row>
    <row r="268" spans="8:8">
      <c r="H268" s="19"/>
    </row>
    <row r="269" spans="8:8">
      <c r="H269" s="19"/>
    </row>
    <row r="270" spans="8:8">
      <c r="H270" s="19"/>
    </row>
    <row r="271" spans="8:8">
      <c r="H271" s="19"/>
    </row>
    <row r="272" spans="8:8">
      <c r="H272" s="19"/>
    </row>
    <row r="273" spans="8:8">
      <c r="H273" s="19"/>
    </row>
    <row r="274" spans="8:8">
      <c r="H274" s="19"/>
    </row>
    <row r="275" spans="8:8">
      <c r="H275" s="19"/>
    </row>
    <row r="276" spans="8:8">
      <c r="H276" s="19"/>
    </row>
    <row r="277" spans="8:8">
      <c r="H277" s="19"/>
    </row>
    <row r="278" spans="8:8">
      <c r="H278" s="19"/>
    </row>
    <row r="279" spans="8:8">
      <c r="H279" s="19"/>
    </row>
    <row r="280" spans="8:8">
      <c r="H280" s="19"/>
    </row>
    <row r="281" spans="8:8">
      <c r="H281" s="19"/>
    </row>
    <row r="282" spans="8:8">
      <c r="H282" s="19"/>
    </row>
    <row r="283" spans="8:8">
      <c r="H283" s="19"/>
    </row>
    <row r="284" spans="8:8">
      <c r="H284" s="19"/>
    </row>
    <row r="285" spans="8:8">
      <c r="H285" s="19"/>
    </row>
    <row r="286" spans="8:8">
      <c r="H286" s="19"/>
    </row>
    <row r="287" spans="8:8">
      <c r="H287" s="19"/>
    </row>
    <row r="288" spans="8:8">
      <c r="H288" s="19"/>
    </row>
    <row r="289" spans="8:8">
      <c r="H289" s="19"/>
    </row>
    <row r="290" spans="8:8">
      <c r="H290" s="19"/>
    </row>
    <row r="291" spans="8:8">
      <c r="H291" s="19"/>
    </row>
    <row r="292" spans="8:8">
      <c r="H292" s="19"/>
    </row>
    <row r="293" spans="8:8">
      <c r="H293" s="19"/>
    </row>
    <row r="294" spans="8:8">
      <c r="H294" s="19"/>
    </row>
    <row r="295" spans="8:8">
      <c r="H295" s="19"/>
    </row>
    <row r="296" spans="8:8">
      <c r="H296" s="19"/>
    </row>
    <row r="297" spans="8:8">
      <c r="H297" s="19"/>
    </row>
    <row r="298" spans="8:8">
      <c r="H298" s="19"/>
    </row>
    <row r="299" spans="8:8">
      <c r="H299" s="19"/>
    </row>
    <row r="300" spans="8:8">
      <c r="H300" s="19"/>
    </row>
    <row r="301" spans="8:8">
      <c r="H301" s="19"/>
    </row>
    <row r="302" spans="8:8">
      <c r="H302" s="19"/>
    </row>
    <row r="303" spans="8:8">
      <c r="H303" s="19"/>
    </row>
    <row r="304" spans="8:8">
      <c r="H304" s="19"/>
    </row>
    <row r="305" spans="8:8">
      <c r="H305" s="19"/>
    </row>
    <row r="306" spans="8:8">
      <c r="H306" s="19"/>
    </row>
  </sheetData>
  <mergeCells count="4">
    <mergeCell ref="A1:B1"/>
    <mergeCell ref="C1:D1"/>
    <mergeCell ref="A2:P2"/>
    <mergeCell ref="A23:P23"/>
  </mergeCells>
  <dataValidations count="1">
    <dataValidation type="list" allowBlank="1" showInputMessage="1" showErrorMessage="1" sqref="H4 H5 H12 H13 H17 H18 H19 H21 H22 H6:H11 H14:H16 H24:H29 H30:H306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550694444444444" right="0.751388888888889" top="0.550694444444444" bottom="0.511805555555556" header="0.5" footer="0.5"/>
  <pageSetup paperSize="9" scale="5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2021-04-12T00:41:00Z</dcterms:created>
  <dcterms:modified xsi:type="dcterms:W3CDTF">2026-01-28T16:51:12Z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875B4E639499AD5C8B276F69C131B83E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</Properties>
</file>