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赫章公司2025年下半年招聘计划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<sst xmlns="http://schemas.openxmlformats.org/spreadsheetml/2006/main" count="22" uniqueCount="22">
  <si>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贵州蔬菜集团赫章供应链科技服务有限公司2025年下半年面向社会公开招聘岗位一览表</t>
  </si>
  <si>
    <t>序 号</t>
  </si>
  <si>
    <t>岗位名称</t>
  </si>
  <si>
    <t>计划招聘人数</t>
  </si>
  <si>
    <t>岗位要求</t>
  </si>
  <si>
    <t>岗位职责</t>
  </si>
  <si>
    <t>工作地址</t>
  </si>
  <si>
    <t>备注</t>
  </si>
  <si>
    <t>综合部部长</t>
  </si>
  <si>
    <t>1.大专及以上学历，具有2年及以上相关工作经验，工商管理、人力资源管理、汉语言文学等相关专业优先；
2.掌握行政管理、人力资源管理等相关知识，能够熟练运用办公软件；
3.熟悉公文处理流程和常用公文的写作；
4.团队合作意识强，具备优秀的表达能力、沟通能力、协调能力和组织能力，需要有较强的责任心和风险意识防范。</t>
  </si>
  <si>
    <t>1．在公司经理层的领导下，负责综合部全面工作。
2．贯彻执行公司规定的各项管理制度，保证公司各项行政事务工作的正常开展，并负责监督各项行政管理制度的执行情况。
3．负责组织协调公司各个部门的联络沟通工作，做好各部门之间的相互配合和综合协调。
4．负责拟定公司战略管理、内部管理相关制度及内部审批流程并督促落实。
5．履行总经理办公室主任职责，负责总经理办公室会议纪要、文件签发等，为总经理办公室决策提供依据。</t>
  </si>
  <si>
    <t>贵州省毕节市赫章县野马川镇利河村园区大道西南侧</t>
  </si>
  <si>
    <t>物流部部长</t>
  </si>
  <si>
    <t>1.大专及以上学历，具有2年及以上供应链管理、物流管理工作经验，物流运输等相关专业优先；
2.熟悉仓库作业、国内运输，能够参与并管理物流项目；
3.熟悉仓储物流管理流程和系统，能够制定和实施有效的战略和计划；
4.具备优秀的成本意识和精细化管理能力，能够有效地控制成本和优化流程；
5.具备优秀的组织协调和团队管理能力，有强烈的责任心，拥有创新思维能力。</t>
  </si>
  <si>
    <t>1．根据公司战略规划及年度计划拟定本部门中长期战略，并组织实施。
2．参与公司发展规划、年度经营计划的编制和公司重大决策事项的讨论。
3．拟定、修改和编写本部门工作流程及各项规章制度，参与公司相关制度的讨论、拟定和修改。
4．加强各部门的内部团队建设，保障部门与部门之间的友好关系，建立部门之间日常沟通工作。</t>
  </si>
  <si>
    <t>质量安全部部长</t>
  </si>
  <si>
    <r>
      <rPr>
        <sz val="16"/>
        <rFont val="宋体"/>
        <charset val="134"/>
      </rPr>
      <t>1.大专及以上学历，具有2年及以上食品安全质量管相关工作经验，食品安全等相关专业优先；
2.具备良好的数据分析和问题解决能力</t>
    </r>
    <r>
      <rPr>
        <sz val="16"/>
        <rFont val="Times New Roman"/>
        <charset val="134"/>
      </rPr>
      <t>‌</t>
    </r>
    <r>
      <rPr>
        <sz val="16"/>
        <rFont val="宋体"/>
        <charset val="134"/>
      </rPr>
      <t>，熟悉物流作业、具备较好的品质管理、流程优化、统筹组织和沟通协调能力；
3.具备良好的数据分析能力和问题解决能力；
4.有较好的领导和组织协调能力、沟通能力、执行能力。</t>
    </r>
  </si>
  <si>
    <t>1．根据公司战略规划及年度计划，拟定本部门工作计划，并组织实施。
2．参与公司的发展与规划、年度经营计划的编制和公司重大事项的讨论。
3．拟定、修改本部门作业指导书、各项规章制度及部门岗位职责。
4．建立健全公司食品安全、食品质量等管理体系。
5．配合政府监督管理部门的检查和相应后续问题的整改。
6．负责食品卫生安全与生产安全的监督管理工作。
7．负责对食品卫生安全投诉的调查、跟踪与处理。</t>
  </si>
  <si>
    <t>计划部部长</t>
  </si>
  <si>
    <t>1.大专及以上学历，具有2年及以上工作经验，食品科学、市场营销、经济学、网络工程等相关专业优先；
2.具有食品行业、计划部门管理相关工作经验优先；
3.具备出色的战略规划和项目计划制定能力，能够根据公司目标和市场需求制定切实可行的计划方案；
4.熟悉团餐行业的市场动态、政策法规、竞争对手情况等，能够准确把握行业发展趋势和机遇；
5.具备优秀的团队管理和组织协调能力，能够带领团队高效完成工作任务。</t>
  </si>
  <si>
    <t>1．根据公司发展战略和年度目标，拟订本部门年度、春、秋季学期、月度、周销售计划和具体行动措施并组织实施，确保有效支持公司战略目标的达成。
2．据公司发展战略和具体要求，优化部门岗位设置及职责分工、完善本部门的各岗位职责说明书，以确保各岗位分工明确，权责清晰，各项工作有序开展。
3．积极配合相关部门建立、优化、推行物料需求预测、配送单管理、生产控制、库存控制、客户投诉等相关流程和制度，以确保对配餐学校响应、配餐交付、成本控制、客诉处理的有效管理。
4．参与建立本部门的绩效考核指标与目标体系，主导建立本部门内部各岗位的绩效考核指标与目标体系，协助进行岗位价值评估与薪酬调研，为行政部门进行薪酬管理体系与绩效管理体系设计提供依据。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</si>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</sst>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仿宋_GB2312"/>
      <charset val="134"/>
    </font>
    <font>
      <sz val="20"/>
      <name val="宋体"/>
      <charset val="134"/>
      <scheme val="minor"/>
    </font>
    <font>
      <b/>
      <sz val="20"/>
      <name val="宋体"/>
      <charset val="134"/>
      <scheme val="minor"/>
    </font>
    <font>
      <sz val="36"/>
      <name val="方正小标宋简体"/>
      <charset val="134"/>
    </font>
    <font>
      <b/>
      <sz val="16"/>
      <color rgb="FF000000"/>
      <name val="仿宋_GB2312"/>
      <charset val="134"/>
    </font>
    <font>
      <b/>
      <sz val="16"/>
      <color theme="1"/>
      <name val="仿宋_GB2312"/>
      <charset val="134"/>
    </font>
    <font>
      <b/>
      <sz val="20"/>
      <name val="仿宋_GB2312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zoomScale="60" zoomScaleNormal="60" workbookViewId="0">
      <selection activeCell="D4" sqref="D4"/>
    </sheetView>
  </sheetViews>
  <sheetFormatPr defaultColWidth="8.89166666666667" defaultRowHeight="25.5" outlineLevelRow="6" outlineLevelCol="6"/>
  <cols>
    <col min="1" max="1" width="8.875" style="3" customWidth="1"/>
    <col min="2" max="2" width="27.1833333333333" style="4" customWidth="1"/>
    <col min="3" max="3" width="15" style="4" customWidth="1"/>
    <col min="4" max="4" width="98.75" style="1" customWidth="1"/>
    <col min="5" max="5" width="92.0833333333333" style="1" customWidth="1"/>
    <col min="6" max="6" width="19.0916666666667" style="1" customWidth="1"/>
    <col min="7" max="7" width="15.9083333333333" style="1" customWidth="1"/>
    <col min="8" max="19" width="8.89166666666667" style="1"/>
    <col min="20" max="16368" width="9" style="1"/>
    <col min="16369" max="16384" width="8.89166666666667" style="1"/>
  </cols>
  <sheetData>
    <row r="1" s="1" customFormat="1" ht="47.25" spans="1:7">
      <c r="A1" s="5" t="s">
        <v>0</v>
      </c>
      <c r="B1" s="5"/>
      <c r="C1" s="5"/>
      <c r="D1" s="5"/>
      <c r="E1" s="5"/>
      <c r="F1" s="5"/>
      <c r="G1" s="5"/>
    </row>
    <row r="2" s="1" customFormat="1" ht="40.5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8" t="s">
        <v>7</v>
      </c>
    </row>
    <row r="3" s="1" customFormat="1" ht="207" customHeight="1" spans="1:7">
      <c r="A3" s="9">
        <v>1</v>
      </c>
      <c r="B3" s="10" t="s">
        <v>8</v>
      </c>
      <c r="C3" s="9">
        <v>1</v>
      </c>
      <c r="D3" s="11" t="s">
        <v>9</v>
      </c>
      <c r="E3" s="12" t="s">
        <v>10</v>
      </c>
      <c r="F3" s="13" t="s">
        <v>11</v>
      </c>
      <c r="G3" s="14"/>
    </row>
    <row r="4" s="1" customFormat="1" ht="171" customHeight="1" spans="1:7">
      <c r="A4" s="9">
        <v>2</v>
      </c>
      <c r="B4" s="10" t="s">
        <v>12</v>
      </c>
      <c r="C4" s="9">
        <v>1</v>
      </c>
      <c r="D4" s="11" t="s">
        <v>13</v>
      </c>
      <c r="E4" s="12" t="s">
        <v>14</v>
      </c>
      <c r="F4" s="15"/>
      <c r="G4" s="14"/>
    </row>
    <row r="5" s="1" customFormat="1" ht="176" customHeight="1" spans="1:7">
      <c r="A5" s="9">
        <v>3</v>
      </c>
      <c r="B5" s="10" t="s">
        <v>15</v>
      </c>
      <c r="C5" s="9">
        <v>1</v>
      </c>
      <c r="D5" s="16" t="s">
        <v>16</v>
      </c>
      <c r="E5" s="17" t="s">
        <v>17</v>
      </c>
      <c r="F5" s="15"/>
      <c r="G5" s="14"/>
    </row>
    <row r="6" s="1" customFormat="1" ht="245" customHeight="1" spans="1:7">
      <c r="A6" s="9">
        <v>4</v>
      </c>
      <c r="B6" s="10" t="s">
        <v>18</v>
      </c>
      <c r="C6" s="9">
        <v>1</v>
      </c>
      <c r="D6" s="11" t="s">
        <v>19</v>
      </c>
      <c r="E6" s="12" t="s">
        <v>20</v>
      </c>
      <c r="F6" s="18"/>
      <c r="G6" s="14"/>
    </row>
    <row r="7" s="2" customFormat="1" spans="1:7">
      <c r="A7" s="19" t="s">
        <v>21</v>
      </c>
      <c r="B7" s="20"/>
      <c r="C7" s="21">
        <f>SUM(C3:C6)</f>
        <v>4</v>
      </c>
      <c r="D7" s="22"/>
      <c r="E7" s="22"/>
      <c r="F7" s="22"/>
      <c r="G7" s="22"/>
    </row>
  </sheetData>
  <mergeCells count="3">
    <mergeCell ref="A1:G1"/>
    <mergeCell ref="A7:B7"/>
    <mergeCell ref="F3:F6"/>
  </mergeCells>
  <pageMargins left="0.75" right="0.75" top="1" bottom="1" header="0.5" footer="0.5"/>
  <pageSetup paperSize="9" scale="4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赫章公司2025年下半年招聘计划表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syy</dc:creator>
  <cp:lastModifiedBy>周双</cp:lastModifiedBy>
  <dcterms:created xsi:type="dcterms:W3CDTF">2025-02-20T08:54:00Z</dcterms:created>
  <dcterms:modified xsi:type="dcterms:W3CDTF">2025-12-03T09:12:01Z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D35E8E8A5EF04CBD9725A95DC45A6F2C_13</vt:lpwstr>
  </property>
  <property fmtid="{D5CDD505-2E9C-101B-9397-08002B2CF9AE}" pid="3" name="KSOProductBuildVer">
    <vt:lpwstr>2052-12.1.0.23542</vt:lpwstr>
  </property>
</Properties>
</file>