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" sheetId="1" r:id="rId1"/>
  </sheets>
  <definedNames>
    <definedName name="_xlnm._FilterDatabase" localSheetId="0" hidden="1">'1'!$A$3:$M$4</definedName>
    <definedName name="_xlnm.Print_Titles" localSheetId="0">'1'!$1:$3</definedName>
    <definedName name="_xlnm.Print_Area" localSheetId="0">'1'!$A$1:$M$5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<sst xmlns="http://schemas.openxmlformats.org/spreadsheetml/2006/main" count="26" uniqueCount="26">
  <si>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附件：</t>
  </si>
  <si>
    <t>贵州酱酒集团酒业生产有限公司2025年补岗招聘岗位及任职条件一览表</t>
  </si>
  <si>
    <t>序号</t>
  </si>
  <si>
    <t>招聘单位</t>
  </si>
  <si>
    <t>招聘部门</t>
  </si>
  <si>
    <t>招聘岗位</t>
  </si>
  <si>
    <t>职级</t>
  </si>
  <si>
    <t>招聘
人数</t>
  </si>
  <si>
    <t>岗位职责简介</t>
  </si>
  <si>
    <t>任职资格</t>
  </si>
  <si>
    <t>学历要求</t>
  </si>
  <si>
    <t>职业资格/职称</t>
  </si>
  <si>
    <t>工作经历要求</t>
  </si>
  <si>
    <t>其他要求</t>
  </si>
  <si>
    <t>工作地</t>
  </si>
  <si>
    <t>贵州酱酒集团酒业生产有限公司</t>
  </si>
  <si>
    <t>贵州酱酒吴公岩酒业有限公司</t>
  </si>
  <si>
    <t>财务总监</t>
  </si>
  <si>
    <t>子企业领导班子</t>
  </si>
  <si>
    <t>1、组织建立财务核算体系，制定会计核算方法及会计政策，确保会计基础工作合规性；
2、构建财务内控机制，完善风险预警体系，监督及保证国有资产安全；
3、统筹编制企业财务决算报告，实施全面预算管理，成本控制，审核财务收支计划；
4、统筹现金流管理、银行关系、信贷安排与流动性风险控制，确保关键业务时点的资金需求得到保障；
5、制定税务筹划与合规策略，最大化税收效率并降低税务风险，确保合规性与有序的税务申报；关注转让定价、税务争议、合规性整改等事项作；
6、提供财务数据分析，为公司经营决策提供依据；
7、纠正违反财经法规行为，审核经济合同及重大业务计划。</t>
  </si>
  <si>
    <t>1、具备较为扎实的会计、税务、评估专业理论知识，熟悉相关财务及税收法规，精通企业财务管理标准，核算流程，能独立设计企业财务管控体系；并能指导、解决实践中具体问题。                    
2、具备较强的沟通协调统筹能力、计划与执行能力。
3、具备较强的责任心和敬业精神；
4、45岁及以下。</t>
  </si>
  <si>
    <t>本科及以上学历；财务管理、会计学、经济学、金融学等相关专业。</t>
  </si>
  <si>
    <t xml:space="preserve">职称：中级会计师及以上；
职业资格：注册会计师/注册税务师优先。    </t>
  </si>
  <si>
    <t>1、具备5年以上大中型企业财务管理工作经验，或者具有3年以上工业企业财务部门负责人经验；
2、熟悉制造业、消费品等行业的财务运作与治理要求。</t>
  </si>
  <si>
    <t>仁怀市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</si>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</sst>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color rgb="FF000000"/>
      <name val="仿宋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4"/>
      <color rgb="FF000000"/>
      <name val="仿宋"/>
      <charset val="134"/>
    </font>
    <font>
      <sz val="20"/>
      <color rgb="FF000000"/>
      <name val="黑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5"/>
  <sheetViews>
    <sheetView tabSelected="1" workbookViewId="0">
      <pane ySplit="3" topLeftCell="A4" activePane="bottomLeft" state="frozen"/>
      <selection/>
      <selection pane="bottomLeft" activeCell="G16" sqref="G16"/>
    </sheetView>
  </sheetViews>
  <sheetFormatPr defaultColWidth="9" defaultRowHeight="14.25" customHeight="1" outlineLevelRow="4"/>
  <cols>
    <col min="1" max="1" width="5.83333333333333" style="5" customWidth="1"/>
    <col min="2" max="2" width="13.5" style="5" customWidth="1"/>
    <col min="3" max="3" width="12" style="5" customWidth="1"/>
    <col min="4" max="4" width="13.6666666666667" style="5" customWidth="1"/>
    <col min="5" max="5" width="15.3333333333333" style="5" customWidth="1"/>
    <col min="6" max="6" width="6" style="5" customWidth="1"/>
    <col min="7" max="7" width="53" style="5" customWidth="1"/>
    <col min="8" max="8" width="34.6916666666667" style="5" customWidth="1"/>
    <col min="9" max="9" width="17.8333333333333" style="5" customWidth="1"/>
    <col min="10" max="10" width="16.1666666666667" style="5" customWidth="1"/>
    <col min="11" max="11" width="23.15" style="5" customWidth="1"/>
    <col min="12" max="12" width="53.85" style="5" customWidth="1"/>
    <col min="13" max="13" width="9.83333333333333" style="5" customWidth="1"/>
    <col min="14" max="40" width="9" style="1"/>
    <col min="41" max="16384" width="9" style="6"/>
  </cols>
  <sheetData>
    <row r="1" ht="22.5" customHeight="1" spans="1:40">
      <c r="A1" s="7" t="s">
        <v>0</v>
      </c>
      <c r="B1" s="7"/>
      <c r="C1" s="7"/>
    </row>
    <row r="2" s="1" customFormat="1" ht="56.1" customHeight="1" spans="1:4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37.5" customHeight="1" spans="1:4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3" customFormat="1" ht="146" customHeight="1" spans="1:40">
      <c r="A4" s="10">
        <v>1</v>
      </c>
      <c r="B4" s="10" t="s">
        <v>15</v>
      </c>
      <c r="C4" s="10" t="s">
        <v>16</v>
      </c>
      <c r="D4" s="10" t="s">
        <v>17</v>
      </c>
      <c r="E4" s="10" t="s">
        <v>18</v>
      </c>
      <c r="F4" s="10">
        <v>1</v>
      </c>
      <c r="G4" s="11" t="s">
        <v>19</v>
      </c>
      <c r="H4" s="11" t="s">
        <v>20</v>
      </c>
      <c r="I4" s="11" t="s">
        <v>21</v>
      </c>
      <c r="J4" s="11" t="s">
        <v>22</v>
      </c>
      <c r="K4" s="11" t="s">
        <v>23</v>
      </c>
      <c r="L4" s="11"/>
      <c r="M4" s="10" t="s">
        <v>24</v>
      </c>
    </row>
    <row r="5" s="4" customFormat="1" ht="30" customHeight="1" spans="1:40">
      <c r="A5" s="12" t="s">
        <v>25</v>
      </c>
      <c r="B5" s="13"/>
      <c r="C5" s="13"/>
      <c r="D5" s="13"/>
      <c r="E5" s="14"/>
      <c r="F5" s="10">
        <f>SUBTOTAL(9,F4:F4)</f>
        <v>1</v>
      </c>
      <c r="G5" s="15"/>
      <c r="H5" s="15"/>
      <c r="I5" s="15"/>
      <c r="J5" s="15"/>
      <c r="K5" s="15"/>
      <c r="L5" s="15"/>
      <c r="M5" s="15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</sheetData>
  <autoFilter xmlns:etc="http://www.wps.cn/officeDocument/2017/etCustomData" ref="A3:M4" etc:filterBottomFollowUsedRange="0">
    <extLst/>
  </autoFilter>
  <mergeCells count="3">
    <mergeCell ref="A1:C1"/>
    <mergeCell ref="A2:M2"/>
    <mergeCell ref="A5:E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兜兜里没有糖</cp:lastModifiedBy>
  <dcterms:created xsi:type="dcterms:W3CDTF">2006-09-16T00:00:00Z</dcterms:created>
  <dcterms:modified xsi:type="dcterms:W3CDTF">2025-11-24T09:20:18Z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021A094CECE74B72BD0924ABC8DA3049_13</vt:lpwstr>
  </property>
  <property fmtid="{D5CDD505-2E9C-101B-9397-08002B2CF9AE}" pid="3" name="KSOProductBuildVer">
    <vt:lpwstr>2052-12.1.0.23542</vt:lpwstr>
  </property>
</Properties>
</file>