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tabRatio="834"/>
  </bookViews>
  <sheets>
    <sheet name="汇总" sheetId="1" r:id="rId1"/>
  </sheets>
  <externalReferences>
    <externalReference r:id="rId2"/>
    <externalReference r:id="rId3"/>
    <externalReference r:id="rId4"/>
  </externalReferences>
  <definedNames>
    <definedName name="_xlnm._FilterDatabase" localSheetId="0" hidden="1">汇总!$A$3:$S$42</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供水供电供气供热">#REF!</definedName>
    <definedName name="贵安新区">#REF!</definedName>
    <definedName name="贵阳市">#REF!</definedName>
    <definedName name="航空航天及装备制造">#REF!</definedName>
    <definedName name="技能人才">#REF!</definedName>
    <definedName name="六盘水市">#REF!</definedName>
    <definedName name="旅游产业化">#REF!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铜仁市">#REF!</definedName>
    <definedName name="乡村振兴和农业现代化">#REF!</definedName>
    <definedName name="新型城镇化">#REF!</definedName>
    <definedName name="新型工业化">#REF!</definedName>
    <definedName name="遵义市">#REF!</definedName>
    <definedName name="_xlnm.Print_Titles" localSheetId="0">汇总!$3:$3</definedName>
  </definedNames>
  <calcPr calcId="144525"/>
</workbook>
</file>

<file path=xl/sharedStrings.xml><?xml version="1.0" encoding="utf-8"?>
<sst xmlns="http://schemas.openxmlformats.org/spreadsheetml/2006/main" count="630" uniqueCount="262">
  <si>
    <t>附件1</t>
  </si>
  <si>
    <t>遵义市事业单位（综合类）2025年秋季赴全国高校人才引进岗位信息表</t>
  </si>
  <si>
    <r>
      <rPr>
        <sz val="12"/>
        <rFont val="仿宋_GB2312"/>
        <charset val="134"/>
      </rPr>
      <t>序号</t>
    </r>
  </si>
  <si>
    <r>
      <rPr>
        <sz val="12"/>
        <rFont val="仿宋_GB2312"/>
        <charset val="134"/>
      </rPr>
      <t>引才单位</t>
    </r>
  </si>
  <si>
    <r>
      <rPr>
        <sz val="12"/>
        <rFont val="仿宋_GB2312"/>
        <charset val="134"/>
      </rPr>
      <t>主管部门</t>
    </r>
  </si>
  <si>
    <r>
      <rPr>
        <sz val="12"/>
        <rFont val="仿宋_GB2312"/>
        <charset val="134"/>
      </rPr>
      <t>单位简介</t>
    </r>
  </si>
  <si>
    <r>
      <rPr>
        <sz val="12"/>
        <rFont val="仿宋_GB2312"/>
        <charset val="134"/>
      </rPr>
      <t>岗位所属领域大类</t>
    </r>
  </si>
  <si>
    <r>
      <rPr>
        <sz val="12"/>
        <rFont val="仿宋_GB2312"/>
        <charset val="134"/>
      </rPr>
      <t>岗位所属领域小类</t>
    </r>
  </si>
  <si>
    <r>
      <rPr>
        <sz val="12"/>
        <rFont val="仿宋_GB2312"/>
        <charset val="134"/>
      </rPr>
      <t>岗位名称</t>
    </r>
  </si>
  <si>
    <r>
      <rPr>
        <sz val="12"/>
        <rFont val="仿宋_GB2312"/>
        <charset val="134"/>
      </rPr>
      <t>岗位类别</t>
    </r>
  </si>
  <si>
    <r>
      <rPr>
        <sz val="12"/>
        <rFont val="仿宋_GB2312"/>
        <charset val="134"/>
      </rPr>
      <t>需求人数</t>
    </r>
  </si>
  <si>
    <r>
      <rPr>
        <sz val="12"/>
        <rFont val="仿宋_GB2312"/>
        <charset val="134"/>
      </rPr>
      <t>学历</t>
    </r>
  </si>
  <si>
    <r>
      <rPr>
        <sz val="12"/>
        <rFont val="仿宋_GB2312"/>
        <charset val="134"/>
      </rPr>
      <t>学位</t>
    </r>
  </si>
  <si>
    <r>
      <rPr>
        <sz val="12"/>
        <rFont val="仿宋_GB2312"/>
        <charset val="134"/>
      </rPr>
      <t>工作地区</t>
    </r>
    <r>
      <rPr>
        <sz val="12"/>
        <rFont val="Times New Roman"/>
        <charset val="134"/>
      </rPr>
      <t>(</t>
    </r>
    <r>
      <rPr>
        <sz val="12"/>
        <rFont val="仿宋_GB2312"/>
        <charset val="134"/>
      </rPr>
      <t>市州</t>
    </r>
    <r>
      <rPr>
        <sz val="12"/>
        <rFont val="Times New Roman"/>
        <charset val="134"/>
      </rPr>
      <t>)</t>
    </r>
  </si>
  <si>
    <r>
      <rPr>
        <sz val="12"/>
        <rFont val="仿宋_GB2312"/>
        <charset val="134"/>
      </rPr>
      <t>工作地区（区县）</t>
    </r>
  </si>
  <si>
    <r>
      <rPr>
        <sz val="12"/>
        <rFont val="仿宋_GB2312"/>
        <charset val="134"/>
      </rPr>
      <t>工作地点</t>
    </r>
  </si>
  <si>
    <r>
      <rPr>
        <sz val="12"/>
        <rFont val="仿宋_GB2312"/>
        <charset val="134"/>
      </rPr>
      <t>职称</t>
    </r>
  </si>
  <si>
    <r>
      <rPr>
        <sz val="12"/>
        <rFont val="仿宋_GB2312"/>
        <charset val="134"/>
      </rPr>
      <t>专业要求</t>
    </r>
  </si>
  <si>
    <r>
      <rPr>
        <sz val="12"/>
        <rFont val="仿宋_GB2312"/>
        <charset val="134"/>
      </rPr>
      <t>单位联系人</t>
    </r>
  </si>
  <si>
    <r>
      <rPr>
        <sz val="12"/>
        <rFont val="仿宋_GB2312"/>
        <charset val="134"/>
      </rPr>
      <t>联系电话</t>
    </r>
  </si>
  <si>
    <r>
      <rPr>
        <sz val="12"/>
        <rFont val="仿宋_GB2312"/>
        <charset val="134"/>
      </rPr>
      <t>邮箱</t>
    </r>
  </si>
  <si>
    <r>
      <rPr>
        <sz val="12"/>
        <rFont val="仿宋_GB2312"/>
        <charset val="134"/>
      </rPr>
      <t>岗位设置依据及理由</t>
    </r>
  </si>
  <si>
    <r>
      <rPr>
        <sz val="12"/>
        <rFont val="仿宋_GB2312"/>
        <charset val="134"/>
      </rPr>
      <t>其他条件</t>
    </r>
  </si>
  <si>
    <r>
      <rPr>
        <sz val="12"/>
        <rFont val="仿宋_GB2312"/>
        <charset val="134"/>
      </rPr>
      <t>备注</t>
    </r>
  </si>
  <si>
    <t>遵义医药高等专科学校</t>
  </si>
  <si>
    <r>
      <rPr>
        <sz val="12"/>
        <rFont val="仿宋_GB2312"/>
        <charset val="134"/>
      </rPr>
      <t>遵义医药高等专科学校是</t>
    </r>
    <r>
      <rPr>
        <sz val="12"/>
        <rFont val="Times New Roman"/>
        <charset val="134"/>
      </rPr>
      <t>2006</t>
    </r>
    <r>
      <rPr>
        <sz val="12"/>
        <rFont val="仿宋_GB2312"/>
        <charset val="134"/>
      </rPr>
      <t>年经教育部批准由遵义卫生学校（</t>
    </r>
    <r>
      <rPr>
        <sz val="12"/>
        <rFont val="Times New Roman"/>
        <charset val="134"/>
      </rPr>
      <t>1956</t>
    </r>
    <r>
      <rPr>
        <sz val="12"/>
        <rFont val="仿宋_GB2312"/>
        <charset val="134"/>
      </rPr>
      <t>年创建）与贵州省遵义中医学校（</t>
    </r>
    <r>
      <rPr>
        <sz val="12"/>
        <rFont val="Times New Roman"/>
        <charset val="134"/>
      </rPr>
      <t>1986</t>
    </r>
    <r>
      <rPr>
        <sz val="12"/>
        <rFont val="仿宋_GB2312"/>
        <charset val="134"/>
      </rPr>
      <t>年创建）组建而成。学校是全国急救教育试点学校、贵州省理想信念教育基地、全省文明校园、全省民族团结进步创建活动示范学校、全省高水平高职院校、全省优质高职院校、全省示范性高等职业院校。办学</t>
    </r>
    <r>
      <rPr>
        <sz val="12"/>
        <rFont val="Times New Roman"/>
        <charset val="134"/>
      </rPr>
      <t>68</t>
    </r>
    <r>
      <rPr>
        <sz val="12"/>
        <rFont val="仿宋_GB2312"/>
        <charset val="134"/>
      </rPr>
      <t>年来，累计培养学生</t>
    </r>
    <r>
      <rPr>
        <sz val="12"/>
        <rFont val="Times New Roman"/>
        <charset val="134"/>
      </rPr>
      <t>9</t>
    </r>
    <r>
      <rPr>
        <sz val="12"/>
        <rFont val="仿宋_GB2312"/>
        <charset val="134"/>
      </rPr>
      <t>万余名，</t>
    </r>
    <r>
      <rPr>
        <sz val="12"/>
        <rFont val="Times New Roman"/>
        <charset val="134"/>
      </rPr>
      <t>70%</t>
    </r>
    <r>
      <rPr>
        <sz val="12"/>
        <rFont val="仿宋_GB2312"/>
        <charset val="134"/>
      </rPr>
      <t>的毕业生扎根全省基层卫生战线，为兜牢基层卫生健康事业网底做出了重要贡献。学校是国家自然科学基金依托单位、全国中医药科技成果直通车承办单位。建有设施设备完善的科技服务中心，含中药天然药研发、中医病证模型研究、病理学研究中心等</t>
    </r>
    <r>
      <rPr>
        <sz val="12"/>
        <rFont val="Times New Roman"/>
        <charset val="134"/>
      </rPr>
      <t>8</t>
    </r>
    <r>
      <rPr>
        <sz val="12"/>
        <rFont val="仿宋_GB2312"/>
        <charset val="134"/>
      </rPr>
      <t>个分支平台。学校现有直属附院</t>
    </r>
    <r>
      <rPr>
        <sz val="12"/>
        <rFont val="Times New Roman"/>
        <charset val="134"/>
      </rPr>
      <t>1</t>
    </r>
    <r>
      <rPr>
        <sz val="12"/>
        <rFont val="仿宋_GB2312"/>
        <charset val="134"/>
      </rPr>
      <t>所、非直属附院</t>
    </r>
    <r>
      <rPr>
        <sz val="12"/>
        <rFont val="Times New Roman"/>
        <charset val="134"/>
      </rPr>
      <t>5</t>
    </r>
    <r>
      <rPr>
        <sz val="12"/>
        <rFont val="仿宋_GB2312"/>
        <charset val="134"/>
      </rPr>
      <t>个，有</t>
    </r>
    <r>
      <rPr>
        <sz val="12"/>
        <rFont val="Times New Roman"/>
        <charset val="134"/>
      </rPr>
      <t>1</t>
    </r>
    <r>
      <rPr>
        <sz val="12"/>
        <rFont val="仿宋_GB2312"/>
        <charset val="134"/>
      </rPr>
      <t>个省级、</t>
    </r>
    <r>
      <rPr>
        <sz val="12"/>
        <rFont val="Times New Roman"/>
        <charset val="134"/>
      </rPr>
      <t>2</t>
    </r>
    <r>
      <rPr>
        <sz val="12"/>
        <rFont val="仿宋_GB2312"/>
        <charset val="134"/>
      </rPr>
      <t>个市级科技创新人才团队、</t>
    </r>
    <r>
      <rPr>
        <sz val="12"/>
        <rFont val="Times New Roman"/>
        <charset val="134"/>
      </rPr>
      <t>11</t>
    </r>
    <r>
      <rPr>
        <sz val="12"/>
        <rFont val="仿宋_GB2312"/>
        <charset val="134"/>
      </rPr>
      <t>支市校联合科技人才团队，定点帮扶黔北地区多个区县，服务省内外</t>
    </r>
    <r>
      <rPr>
        <sz val="12"/>
        <rFont val="Times New Roman"/>
        <charset val="134"/>
      </rPr>
      <t>20</t>
    </r>
    <r>
      <rPr>
        <sz val="12"/>
        <rFont val="仿宋_GB2312"/>
        <charset val="134"/>
      </rPr>
      <t>余家企业。按照专业设置建设了</t>
    </r>
    <r>
      <rPr>
        <sz val="12"/>
        <rFont val="Times New Roman"/>
        <charset val="134"/>
      </rPr>
      <t>298</t>
    </r>
    <r>
      <rPr>
        <sz val="12"/>
        <rFont val="仿宋_GB2312"/>
        <charset val="134"/>
      </rPr>
      <t>个校内实验实训场所，包含</t>
    </r>
    <r>
      <rPr>
        <sz val="12"/>
        <rFont val="Times New Roman"/>
        <charset val="134"/>
      </rPr>
      <t>47</t>
    </r>
    <r>
      <rPr>
        <sz val="12"/>
        <rFont val="仿宋_GB2312"/>
        <charset val="134"/>
      </rPr>
      <t>个基础实验室和</t>
    </r>
    <r>
      <rPr>
        <sz val="12"/>
        <rFont val="Times New Roman"/>
        <charset val="134"/>
      </rPr>
      <t>251</t>
    </r>
    <r>
      <rPr>
        <sz val="12"/>
        <rFont val="仿宋_GB2312"/>
        <charset val="134"/>
      </rPr>
      <t>个专业实验室；建立了</t>
    </r>
    <r>
      <rPr>
        <sz val="12"/>
        <rFont val="Times New Roman"/>
        <charset val="134"/>
      </rPr>
      <t>66</t>
    </r>
    <r>
      <rPr>
        <sz val="12"/>
        <rFont val="仿宋_GB2312"/>
        <charset val="134"/>
      </rPr>
      <t>个优质校外实习基地，包括</t>
    </r>
    <r>
      <rPr>
        <sz val="12"/>
        <rFont val="Times New Roman"/>
        <charset val="134"/>
      </rPr>
      <t>42</t>
    </r>
    <r>
      <rPr>
        <sz val="12"/>
        <rFont val="仿宋_GB2312"/>
        <charset val="134"/>
      </rPr>
      <t>所三甲医院、</t>
    </r>
    <r>
      <rPr>
        <sz val="12"/>
        <rFont val="Times New Roman"/>
        <charset val="134"/>
      </rPr>
      <t>16</t>
    </r>
    <r>
      <rPr>
        <sz val="12"/>
        <rFont val="仿宋_GB2312"/>
        <charset val="134"/>
      </rPr>
      <t>所三级医院、</t>
    </r>
    <r>
      <rPr>
        <sz val="12"/>
        <rFont val="Times New Roman"/>
        <charset val="134"/>
      </rPr>
      <t>6</t>
    </r>
    <r>
      <rPr>
        <sz val="12"/>
        <rFont val="仿宋_GB2312"/>
        <charset val="134"/>
      </rPr>
      <t>家全国知名医药企业，</t>
    </r>
    <r>
      <rPr>
        <sz val="12"/>
        <rFont val="Times New Roman"/>
        <charset val="134"/>
      </rPr>
      <t>2</t>
    </r>
    <r>
      <rPr>
        <sz val="12"/>
        <rFont val="仿宋_GB2312"/>
        <charset val="134"/>
      </rPr>
      <t>家省级产教融合型培育企业。</t>
    </r>
  </si>
  <si>
    <t>高质量教育和科技研发</t>
  </si>
  <si>
    <t>高质量教育</t>
  </si>
  <si>
    <t>校内专业技术人员</t>
  </si>
  <si>
    <t>专业技术岗位</t>
  </si>
  <si>
    <t>博士研究生</t>
  </si>
  <si>
    <t>博士</t>
  </si>
  <si>
    <t>遵义市</t>
  </si>
  <si>
    <t>红花岗区</t>
  </si>
  <si>
    <t>新蒲新区</t>
  </si>
  <si>
    <t>无</t>
  </si>
  <si>
    <t>学科门类为医学、理学、工学、农学、哲学、文学、法学、教育学、管理学、艺术学。</t>
  </si>
  <si>
    <t>鲜老师</t>
  </si>
  <si>
    <t>0851-28777150</t>
  </si>
  <si>
    <t>yzzzrsc@163.com</t>
  </si>
  <si>
    <t>马克思主义学院需是中共党员</t>
  </si>
  <si>
    <t>贵州航天职业技术学院</t>
  </si>
  <si>
    <r>
      <rPr>
        <sz val="12"/>
        <rFont val="仿宋_GB2312"/>
        <charset val="134"/>
      </rPr>
      <t>贵州航天职业技术学院是</t>
    </r>
    <r>
      <rPr>
        <sz val="12"/>
        <rFont val="Times New Roman"/>
        <charset val="134"/>
      </rPr>
      <t>2000</t>
    </r>
    <r>
      <rPr>
        <sz val="12"/>
        <rFont val="仿宋_GB2312"/>
        <charset val="134"/>
      </rPr>
      <t>年经贵州省人民政府批准成立的省内首批公办高职院校，由原贵州航天职工大学和原贵州航天高级技工学校合并，</t>
    </r>
    <r>
      <rPr>
        <sz val="12"/>
        <rFont val="Times New Roman"/>
        <charset val="134"/>
      </rPr>
      <t>2014</t>
    </r>
    <r>
      <rPr>
        <sz val="12"/>
        <rFont val="仿宋_GB2312"/>
        <charset val="134"/>
      </rPr>
      <t>年加挂</t>
    </r>
    <r>
      <rPr>
        <sz val="12"/>
        <rFont val="Times New Roman"/>
        <charset val="134"/>
      </rPr>
      <t>“</t>
    </r>
    <r>
      <rPr>
        <sz val="12"/>
        <rFont val="仿宋_GB2312"/>
        <charset val="134"/>
      </rPr>
      <t>贵州航天技师学院</t>
    </r>
    <r>
      <rPr>
        <sz val="12"/>
        <rFont val="Times New Roman"/>
        <charset val="134"/>
      </rPr>
      <t>”</t>
    </r>
    <r>
      <rPr>
        <sz val="12"/>
        <rFont val="仿宋_GB2312"/>
        <charset val="134"/>
      </rPr>
      <t>校牌，现为贵州省高水平高职学校立项建设单位。</t>
    </r>
    <r>
      <rPr>
        <sz val="12"/>
        <rFont val="Times New Roman"/>
        <charset val="134"/>
      </rPr>
      <t xml:space="preserve">
</t>
    </r>
    <r>
      <rPr>
        <sz val="12"/>
        <rFont val="仿宋_GB2312"/>
        <charset val="134"/>
      </rPr>
      <t>学院占地</t>
    </r>
    <r>
      <rPr>
        <sz val="12"/>
        <rFont val="Times New Roman"/>
        <charset val="134"/>
      </rPr>
      <t>1277</t>
    </r>
    <r>
      <rPr>
        <sz val="12"/>
        <rFont val="仿宋_GB2312"/>
        <charset val="134"/>
      </rPr>
      <t>亩，设三个校区，全日制在校生</t>
    </r>
    <r>
      <rPr>
        <sz val="12"/>
        <rFont val="Times New Roman"/>
        <charset val="134"/>
      </rPr>
      <t>15000</t>
    </r>
    <r>
      <rPr>
        <sz val="12"/>
        <rFont val="仿宋_GB2312"/>
        <charset val="134"/>
      </rPr>
      <t>余人。以工科为主，设有机械、电子等</t>
    </r>
    <r>
      <rPr>
        <sz val="12"/>
        <rFont val="Times New Roman"/>
        <charset val="134"/>
      </rPr>
      <t>11</t>
    </r>
    <r>
      <rPr>
        <sz val="12"/>
        <rFont val="仿宋_GB2312"/>
        <charset val="134"/>
      </rPr>
      <t>个系部</t>
    </r>
    <r>
      <rPr>
        <sz val="12"/>
        <rFont val="Times New Roman"/>
        <charset val="134"/>
      </rPr>
      <t>25</t>
    </r>
    <r>
      <rPr>
        <sz val="12"/>
        <rFont val="仿宋_GB2312"/>
        <charset val="134"/>
      </rPr>
      <t>个专业，其中模具设计与制造、应用电子技术为国家级重点专业。</t>
    </r>
    <r>
      <rPr>
        <sz val="12"/>
        <rFont val="Times New Roman"/>
        <charset val="134"/>
      </rPr>
      <t xml:space="preserve">
</t>
    </r>
    <r>
      <rPr>
        <sz val="12"/>
        <rFont val="仿宋_GB2312"/>
        <charset val="134"/>
      </rPr>
      <t>学院深化产教融合，注重实践教学，累计培养技术技能人才</t>
    </r>
    <r>
      <rPr>
        <sz val="12"/>
        <rFont val="Times New Roman"/>
        <charset val="134"/>
      </rPr>
      <t>5</t>
    </r>
    <r>
      <rPr>
        <sz val="12"/>
        <rFont val="仿宋_GB2312"/>
        <charset val="134"/>
      </rPr>
      <t>万余名，为地方和国防事业作出重要贡献。</t>
    </r>
  </si>
  <si>
    <t>计算机科学系教师</t>
  </si>
  <si>
    <t>硕士研究生及以上</t>
  </si>
  <si>
    <t>硕士及以上</t>
  </si>
  <si>
    <r>
      <rPr>
        <sz val="12"/>
        <rFont val="仿宋_GB2312"/>
        <charset val="134"/>
      </rPr>
      <t>一级学科：计算机科学与技术</t>
    </r>
    <r>
      <rPr>
        <sz val="12"/>
        <rFont val="Times New Roman"/>
        <charset val="134"/>
      </rPr>
      <t xml:space="preserve">
</t>
    </r>
    <r>
      <rPr>
        <sz val="12"/>
        <rFont val="仿宋_GB2312"/>
        <charset val="134"/>
      </rPr>
      <t>二级学科：软件工程、人工智能、智能科学与技术、网络空间安全</t>
    </r>
  </si>
  <si>
    <t>陈老师</t>
  </si>
  <si>
    <t>0851-23235198</t>
  </si>
  <si>
    <t>htzyzzrsc113@163.com</t>
  </si>
  <si>
    <t>机械工程系教师</t>
  </si>
  <si>
    <r>
      <rPr>
        <sz val="12"/>
        <rFont val="仿宋_GB2312"/>
        <charset val="134"/>
      </rPr>
      <t>一级学科：机械工程</t>
    </r>
    <r>
      <rPr>
        <sz val="12"/>
        <rFont val="Times New Roman"/>
        <charset val="134"/>
      </rPr>
      <t xml:space="preserve">
</t>
    </r>
    <r>
      <rPr>
        <sz val="12"/>
        <rFont val="仿宋_GB2312"/>
        <charset val="134"/>
      </rPr>
      <t>二级学科：机械制造及其自动化、机械电子工程、机械设计及理论</t>
    </r>
  </si>
  <si>
    <t>建筑工程管理系教师</t>
  </si>
  <si>
    <r>
      <rPr>
        <sz val="12"/>
        <rFont val="仿宋_GB2312"/>
        <charset val="134"/>
      </rPr>
      <t>一级学科：测绘科学与技术、建筑学</t>
    </r>
    <r>
      <rPr>
        <sz val="12"/>
        <rFont val="Times New Roman"/>
        <charset val="134"/>
      </rPr>
      <t xml:space="preserve">
</t>
    </r>
    <r>
      <rPr>
        <sz val="12"/>
        <rFont val="仿宋_GB2312"/>
        <charset val="134"/>
      </rPr>
      <t>二级学科：建筑与土木工程；供热、供燃气、通风及空调工程；防灾减灾工程及防护工程；风景园林；园林植物与观赏园艺</t>
    </r>
  </si>
  <si>
    <t>遵义职业技术学院</t>
  </si>
  <si>
    <r>
      <rPr>
        <sz val="12"/>
        <rFont val="仿宋_GB2312"/>
        <charset val="134"/>
      </rPr>
      <t>遵义职业技术学院始建于</t>
    </r>
    <r>
      <rPr>
        <sz val="12"/>
        <rFont val="Times New Roman"/>
        <charset val="134"/>
      </rPr>
      <t>1956</t>
    </r>
    <r>
      <rPr>
        <sz val="12"/>
        <rFont val="仿宋_GB2312"/>
        <charset val="134"/>
      </rPr>
      <t>年（由原遵义农业学校、遵义财贸学校、遵义农业机械化学校、遵义商业技工学校、遵义市农业机械研究所合并组建），占地面积</t>
    </r>
    <r>
      <rPr>
        <sz val="12"/>
        <rFont val="Times New Roman"/>
        <charset val="134"/>
      </rPr>
      <t>833</t>
    </r>
    <r>
      <rPr>
        <sz val="12"/>
        <rFont val="仿宋_GB2312"/>
        <charset val="134"/>
      </rPr>
      <t>亩。现有全日制在校生</t>
    </r>
    <r>
      <rPr>
        <sz val="12"/>
        <rFont val="Times New Roman"/>
        <charset val="134"/>
      </rPr>
      <t>13000</t>
    </r>
    <r>
      <rPr>
        <sz val="12"/>
        <rFont val="仿宋_GB2312"/>
        <charset val="134"/>
      </rPr>
      <t>余人，累计招收来自</t>
    </r>
    <r>
      <rPr>
        <sz val="12"/>
        <rFont val="Times New Roman"/>
        <charset val="134"/>
      </rPr>
      <t>16</t>
    </r>
    <r>
      <rPr>
        <sz val="12"/>
        <rFont val="仿宋_GB2312"/>
        <charset val="134"/>
      </rPr>
      <t>个国家的留学生</t>
    </r>
    <r>
      <rPr>
        <sz val="12"/>
        <rFont val="Times New Roman"/>
        <charset val="134"/>
      </rPr>
      <t>70</t>
    </r>
    <r>
      <rPr>
        <sz val="12"/>
        <rFont val="仿宋_GB2312"/>
        <charset val="134"/>
      </rPr>
      <t>余人，是一所以培养地方经济社会发展需要的高素质技术技能人才为主的全日制普通高等学校。学校是贵州省优质校、贵州省</t>
    </r>
    <r>
      <rPr>
        <sz val="12"/>
        <rFont val="Times New Roman"/>
        <charset val="134"/>
      </rPr>
      <t>“</t>
    </r>
    <r>
      <rPr>
        <sz val="12"/>
        <rFont val="仿宋_GB2312"/>
        <charset val="134"/>
      </rPr>
      <t>双高</t>
    </r>
    <r>
      <rPr>
        <sz val="12"/>
        <rFont val="Times New Roman"/>
        <charset val="134"/>
      </rPr>
      <t>”</t>
    </r>
    <r>
      <rPr>
        <sz val="12"/>
        <rFont val="仿宋_GB2312"/>
        <charset val="134"/>
      </rPr>
      <t>学校立项建设单位，贵州省首家探索授予副学士学位的高职院校、贵州省乡村治理与发展学院、全国百所乡村振兴人才培养优质校。综合办学实力和竞争力位居贵州省高职院校前列。</t>
    </r>
  </si>
  <si>
    <t>思想政治部（基础教育部）教师</t>
  </si>
  <si>
    <t>不限</t>
  </si>
  <si>
    <t>一级学科：新闻传播学、新闻与传播</t>
  </si>
  <si>
    <t>张小航</t>
  </si>
  <si>
    <t>541239774@qq.com</t>
  </si>
  <si>
    <r>
      <t>在该招聘单位最低服务年限</t>
    </r>
    <r>
      <rPr>
        <sz val="12"/>
        <rFont val="Times New Roman"/>
        <charset val="134"/>
      </rPr>
      <t>5</t>
    </r>
    <r>
      <rPr>
        <sz val="12"/>
        <rFont val="仿宋_GB2312"/>
        <charset val="134"/>
      </rPr>
      <t>年</t>
    </r>
  </si>
  <si>
    <t>专职辅导员1</t>
  </si>
  <si>
    <t>一级学科：心理学</t>
  </si>
  <si>
    <t>541239775@qq.com</t>
  </si>
  <si>
    <r>
      <rPr>
        <sz val="12"/>
        <rFont val="Times New Roman"/>
        <charset val="134"/>
      </rPr>
      <t>1.</t>
    </r>
    <r>
      <rPr>
        <sz val="12"/>
        <rFont val="仿宋_GB2312"/>
        <charset val="134"/>
      </rPr>
      <t>在该招聘单位最低服务年限</t>
    </r>
    <r>
      <rPr>
        <sz val="12"/>
        <rFont val="Times New Roman"/>
        <charset val="134"/>
      </rPr>
      <t>5</t>
    </r>
    <r>
      <rPr>
        <sz val="12"/>
        <rFont val="仿宋_GB2312"/>
        <charset val="134"/>
      </rPr>
      <t>年</t>
    </r>
    <r>
      <rPr>
        <sz val="12"/>
        <rFont val="Times New Roman"/>
        <charset val="134"/>
      </rPr>
      <t xml:space="preserve">
2.</t>
    </r>
    <r>
      <rPr>
        <sz val="12"/>
        <rFont val="仿宋_GB2312"/>
        <charset val="134"/>
      </rPr>
      <t>限中共党员</t>
    </r>
  </si>
  <si>
    <t>专职辅导员2</t>
  </si>
  <si>
    <t>一级学科：马克思主义理论</t>
  </si>
  <si>
    <t>541239776@qq.com</t>
  </si>
  <si>
    <t>遵义市煤炭安全服务中心</t>
  </si>
  <si>
    <t>遵义市能源局</t>
  </si>
  <si>
    <t>遵义市煤炭安全服务中心为遵义市能源局所属正科级公益一类事业单位，为煤矿安全生产提供技术服务。</t>
  </si>
  <si>
    <t>新型工业化</t>
  </si>
  <si>
    <t>新型综合能源基地相关产业</t>
  </si>
  <si>
    <t>工作人员</t>
  </si>
  <si>
    <r>
      <rPr>
        <sz val="12"/>
        <rFont val="Times New Roman"/>
        <charset val="134"/>
      </rPr>
      <t xml:space="preserve">
</t>
    </r>
    <r>
      <rPr>
        <sz val="12"/>
        <rFont val="仿宋_GB2312"/>
        <charset val="134"/>
      </rPr>
      <t>二级学科：采矿工程、安全技术及工程、安全科学与工程、安全工程、矿业工程</t>
    </r>
  </si>
  <si>
    <t>李磊</t>
  </si>
  <si>
    <t>304415518@qq.com</t>
  </si>
  <si>
    <t>因需要到煤矿井下检查工作，建议男性报考。</t>
  </si>
  <si>
    <t>遵义市农业科学研究院</t>
  </si>
  <si>
    <r>
      <rPr>
        <sz val="12"/>
        <rFont val="仿宋_GB2312"/>
        <charset val="134"/>
      </rPr>
      <t>遵义市农科院是市政府直属的正县级公益性事业单位；主要围绕良种、良机、良法，开展农业科学研究、农业科技攻关和农业科技创新服务；立足遵义</t>
    </r>
    <r>
      <rPr>
        <sz val="12"/>
        <rFont val="Times New Roman"/>
        <charset val="134"/>
      </rPr>
      <t>“2+5+N”</t>
    </r>
    <r>
      <rPr>
        <sz val="12"/>
        <rFont val="仿宋_GB2312"/>
        <charset val="134"/>
      </rPr>
      <t>农业产业布局，重点开展新品种培育、新技术集成、新模式探索、新产品研发与应用；建设有贵州省农作物遵义种质资源库、遵义市特色作物种质资源库；在辣椒、玉米、高粱、水稻品种选育等领域有良好基础。</t>
    </r>
  </si>
  <si>
    <t>农业现代化</t>
  </si>
  <si>
    <t>种植养殖</t>
  </si>
  <si>
    <r>
      <rPr>
        <sz val="12"/>
        <rFont val="仿宋_GB2312"/>
        <charset val="134"/>
      </rPr>
      <t>农业科研人才</t>
    </r>
    <r>
      <rPr>
        <sz val="12"/>
        <rFont val="Times New Roman"/>
        <charset val="134"/>
      </rPr>
      <t>01</t>
    </r>
  </si>
  <si>
    <t>二级学科：农艺与种业、作物遗传育种、生物化学与分子生物学</t>
  </si>
  <si>
    <t>肖本燕</t>
  </si>
  <si>
    <t>609369063@qq.com</t>
  </si>
  <si>
    <t>农产品深加工</t>
  </si>
  <si>
    <r>
      <rPr>
        <sz val="12"/>
        <rFont val="仿宋_GB2312"/>
        <charset val="134"/>
      </rPr>
      <t>农业科研人才</t>
    </r>
    <r>
      <rPr>
        <sz val="12"/>
        <rFont val="Times New Roman"/>
        <charset val="134"/>
      </rPr>
      <t>02</t>
    </r>
  </si>
  <si>
    <t>二级学科：食品科学、农产品加工及贮藏工程、食品加工与安全</t>
  </si>
  <si>
    <t>遵义市生产力促进中心</t>
  </si>
  <si>
    <t>遵义市工业和科学技术局</t>
  </si>
  <si>
    <t>为科技行业和中小企业发展提供服务</t>
  </si>
  <si>
    <t>科技研发</t>
  </si>
  <si>
    <t>专业技术岗位工作人员1</t>
  </si>
  <si>
    <r>
      <rPr>
        <sz val="12"/>
        <rFont val="Times New Roman"/>
        <charset val="134"/>
      </rPr>
      <t xml:space="preserve">
</t>
    </r>
    <r>
      <rPr>
        <sz val="12"/>
        <rFont val="仿宋_GB2312"/>
        <charset val="134"/>
      </rPr>
      <t>二级学科：国民经济学、区域经济学、金融学、产业经济学、企业管理、技术经济及管理、社会医学与卫生事业管理</t>
    </r>
  </si>
  <si>
    <t>林敏</t>
  </si>
  <si>
    <t>77576195@qq.com</t>
  </si>
  <si>
    <t>遵义市科技成果转化中心</t>
  </si>
  <si>
    <t>为科技成果转化及专家团队提供服务</t>
  </si>
  <si>
    <t>专业技术岗位工作人员2</t>
  </si>
  <si>
    <t>二级学科：机械制造及其自动化、机械电子工程、材料学、材料加工工程、冶金物理化学、钢铁冶金、有色金属冶金、无机化学、分析化学、有机化学、茶学、农业生物环境与能源工程、林产化学加工工程、食品科学</t>
  </si>
  <si>
    <t>仁怀市文化馆</t>
  </si>
  <si>
    <t>仁怀市文化旅游局</t>
  </si>
  <si>
    <t>仁怀市文化馆：组织群众文化活动、繁荣群众文化事业，开展群众文化，开办科普知识、音乐、舞蹈、戏曲、美术、写作培训，对业余文化团体、乡镇文化站进行业务指导，收集整理民间艺术素材。</t>
  </si>
  <si>
    <t>旅游产业化含文化产业方向</t>
  </si>
  <si>
    <t>文化旅游产业</t>
  </si>
  <si>
    <t>工作人员1</t>
  </si>
  <si>
    <t>仁怀市</t>
  </si>
  <si>
    <t>二级学科：旅游管理</t>
  </si>
  <si>
    <t>敖永杰</t>
  </si>
  <si>
    <t xml:space="preserve">42400754@qq.com </t>
  </si>
  <si>
    <t>工作人员2</t>
  </si>
  <si>
    <t>一级学科：艺术学</t>
  </si>
  <si>
    <t>遵义市新蒲新区应急救援中心（工作地点：新蒲新区气象服务中心）</t>
  </si>
  <si>
    <t>遵义市新蒲新区应急管理局</t>
  </si>
  <si>
    <r>
      <rPr>
        <sz val="12"/>
        <rFont val="仿宋_GB2312"/>
        <charset val="134"/>
      </rPr>
      <t>负责新蒲新区灾害性天气和气象灾害的实时监测预警，及时发布预警信号和适时开展</t>
    </r>
    <r>
      <rPr>
        <sz val="12"/>
        <rFont val="Times New Roman"/>
        <charset val="134"/>
      </rPr>
      <t>“</t>
    </r>
    <r>
      <rPr>
        <sz val="12"/>
        <rFont val="仿宋_GB2312"/>
        <charset val="134"/>
      </rPr>
      <t>三个叫应</t>
    </r>
    <r>
      <rPr>
        <sz val="12"/>
        <rFont val="Times New Roman"/>
        <charset val="134"/>
      </rPr>
      <t>”;</t>
    </r>
    <r>
      <rPr>
        <sz val="12"/>
        <rFont val="仿宋_GB2312"/>
        <charset val="134"/>
      </rPr>
      <t>负责新蒲新区重大社会活动和突发事件气象保障服务、人工影响天气作业管理及指挥</t>
    </r>
    <r>
      <rPr>
        <sz val="12"/>
        <rFont val="Times New Roman"/>
        <charset val="134"/>
      </rPr>
      <t>;</t>
    </r>
    <r>
      <rPr>
        <sz val="12"/>
        <rFont val="仿宋_GB2312"/>
        <charset val="134"/>
      </rPr>
      <t>承担新蒲新区管委会交办的其他事项。</t>
    </r>
  </si>
  <si>
    <t>综合业务岗</t>
  </si>
  <si>
    <t>遵义市新蒲新区</t>
  </si>
  <si>
    <t>一级学科：大气科学、数学、物理学、信息与通信工程、计算机科学与技术</t>
  </si>
  <si>
    <t>曹芸芸</t>
  </si>
  <si>
    <t>527164258@qq.com</t>
  </si>
  <si>
    <t>赤水市文化馆</t>
  </si>
  <si>
    <t>赤水市文化旅游局</t>
  </si>
  <si>
    <t>主要从事文化活动组织，相关培训；协助业余创作团体工作，业余文艺创作组织；开展文化交流活动，大众科普资料编辑，民族民间文化艺术遗产收集、整理与保护。</t>
  </si>
  <si>
    <t>旅游产业化</t>
  </si>
  <si>
    <t>文化旅游</t>
  </si>
  <si>
    <t>赤水市</t>
  </si>
  <si>
    <r>
      <rPr>
        <sz val="12"/>
        <rFont val="仿宋_GB2312"/>
        <charset val="134"/>
      </rPr>
      <t>一级学科：音乐与舞蹈学</t>
    </r>
    <r>
      <rPr>
        <sz val="12"/>
        <rFont val="Times New Roman"/>
        <charset val="134"/>
      </rPr>
      <t xml:space="preserve">
</t>
    </r>
    <r>
      <rPr>
        <sz val="12"/>
        <rFont val="仿宋_GB2312"/>
        <charset val="134"/>
      </rPr>
      <t>二级学科：新闻学</t>
    </r>
  </si>
  <si>
    <t>方岚</t>
  </si>
  <si>
    <t>3651801469@qq.com</t>
  </si>
  <si>
    <t>赤水市文物保护中心</t>
  </si>
  <si>
    <t>主要承担文化遗产保护与管理、文物保护与修缮、文物征集与展示、宣传教育与培训、红色文化传承、博物馆管理等职责。</t>
  </si>
  <si>
    <t>一级学科：考古学、文物与博物馆</t>
  </si>
  <si>
    <t>陈亚庆</t>
  </si>
  <si>
    <t>350861361@qq.com</t>
  </si>
  <si>
    <t>长江上游珍稀特有鱼类国家级自然保护区赤水管理站</t>
  </si>
  <si>
    <t>赤水市林业局</t>
  </si>
  <si>
    <t>主要从事保护自然保护区自然环境和自然资源，组织环境监测，进行自然保护的宣传教育等工作。</t>
  </si>
  <si>
    <t>大生态</t>
  </si>
  <si>
    <t>绿色经济生态</t>
  </si>
  <si>
    <t>一级学科：林学、林业工程</t>
  </si>
  <si>
    <t>罗洪涛</t>
  </si>
  <si>
    <t>422401086@qq.com</t>
  </si>
  <si>
    <t>赤水市林业生产服务中心</t>
  </si>
  <si>
    <t>主要从事营造林服务，承担林业科技推广工作，协助实施天然林保护工程、退耕还林工程等林业重点工程；负责林木品种的选育；承担林木种子、苗木质量检验和技术指导、业务咨询以及技术培训等工作。</t>
  </si>
  <si>
    <t>赤水市畜牧渔业发展中心</t>
  </si>
  <si>
    <t>赤水市农业农村局</t>
  </si>
  <si>
    <t>主要从事为畜禽渔生产提供技术服务等工作。</t>
  </si>
  <si>
    <t>二级学科：动物遗传育种与繁殖、动物营养与饲料科学、特种经济动物饲养、水产养殖、渔业资源、水产品加工及贮藏工程</t>
  </si>
  <si>
    <t>黄锡阳</t>
  </si>
  <si>
    <t xml:space="preserve">232035415@qq.com </t>
  </si>
  <si>
    <t>赤水市动物疫病预防控制中心</t>
  </si>
  <si>
    <t>主要从事预防控制和扑灭动物疫病，维护公共卫生安全等工作。</t>
  </si>
  <si>
    <t>二级学科：基础兽医学、预防兽医学、临床兽医学</t>
  </si>
  <si>
    <t>袁磊</t>
  </si>
  <si>
    <t xml:space="preserve">358023842@qq.com </t>
  </si>
  <si>
    <t>赤水市大数据发展服务中心</t>
  </si>
  <si>
    <t>赤水市发展改革局</t>
  </si>
  <si>
    <t>主要承担全市大数据相关产业发展服务工作；协助做好软件和信息技术服务业管理工作、大数据专项资金管理及组织实施；推动大数据新技术、新产品、新业态发展和应用；协助监测大数据产业经济运行态势，提出产业发展综合性建议；统筹协调通信业发展，促进通信、广播电视和计算机网络的融合；协助做好大数据安全体系建设和安全保障等工作。</t>
  </si>
  <si>
    <t>大数据发展</t>
  </si>
  <si>
    <t>一级学科：计算机科学与技术、软件工程</t>
  </si>
  <si>
    <t>徐晓红</t>
  </si>
  <si>
    <t>fgj.chishui@163.com</t>
  </si>
  <si>
    <t>绥阳县科学技术服务中心</t>
  </si>
  <si>
    <t>绥阳县工业能源和科学技术局</t>
  </si>
  <si>
    <t>为县域中小企业、电商企业提供服务保障。负责县域中小企业、电商企业服务平台建设及运营管理，为辖区内中小企业、电商企业提供生产、经营、流通、统计、创业等辅导，信息咨询、市场营销、投融资指导、技术支持、人员培训、手续办理、法律维权等服务等，提供相关社会服务。</t>
  </si>
  <si>
    <t>资源精深加工基地相关产业</t>
  </si>
  <si>
    <t>绥阳县</t>
  </si>
  <si>
    <r>
      <rPr>
        <sz val="12"/>
        <rFont val="仿宋_GB2312"/>
        <charset val="134"/>
      </rPr>
      <t>二级学科：</t>
    </r>
    <r>
      <rPr>
        <sz val="12"/>
        <rFont val="Times New Roman"/>
        <charset val="134"/>
      </rPr>
      <t xml:space="preserve">
 </t>
    </r>
    <r>
      <rPr>
        <sz val="12"/>
        <rFont val="仿宋_GB2312"/>
        <charset val="134"/>
      </rPr>
      <t>机械制造及其自动化、机械电子工程、机械设计及理论</t>
    </r>
  </si>
  <si>
    <t>张青琳</t>
  </si>
  <si>
    <t>450005062@qq.com</t>
  </si>
  <si>
    <t>绥阳县煤炭安全生产服务中心</t>
  </si>
  <si>
    <r>
      <rPr>
        <sz val="12"/>
        <rFont val="仿宋_GB2312"/>
        <charset val="134"/>
      </rPr>
      <t>为煤矿安全生产经营提供服务保障。</t>
    </r>
    <r>
      <rPr>
        <sz val="12"/>
        <rFont val="Times New Roman"/>
        <charset val="134"/>
      </rPr>
      <t xml:space="preserve">
</t>
    </r>
    <r>
      <rPr>
        <sz val="12"/>
        <rFont val="仿宋_GB2312"/>
        <charset val="134"/>
      </rPr>
      <t>指导煤矿企业贯彻执行安全生产法律、法规和技</t>
    </r>
    <r>
      <rPr>
        <sz val="12"/>
        <rFont val="Times New Roman"/>
        <charset val="134"/>
      </rPr>
      <t xml:space="preserve">
</t>
    </r>
    <r>
      <rPr>
        <sz val="12"/>
        <rFont val="仿宋_GB2312"/>
        <charset val="134"/>
      </rPr>
      <t>术标准；参与煤矿安全生产专项整治和安全标准化服务工作督促煤矿企业落实安全生产隐患的整改并组织复查服务；参与煤矿生产安全事故及应急救援组织服务工作；指导和协调安全生产重大工作等。提供相关社会服务。</t>
    </r>
  </si>
  <si>
    <r>
      <rPr>
        <sz val="12"/>
        <rFont val="仿宋_GB2312"/>
        <charset val="134"/>
      </rPr>
      <t>二级学科：地质工程、采矿工程、</t>
    </r>
    <r>
      <rPr>
        <sz val="12"/>
        <rFont val="Times New Roman"/>
        <charset val="134"/>
      </rPr>
      <t xml:space="preserve"> </t>
    </r>
    <r>
      <rPr>
        <sz val="12"/>
        <rFont val="仿宋_GB2312"/>
        <charset val="134"/>
      </rPr>
      <t>安全技术及工程</t>
    </r>
  </si>
  <si>
    <t>因需下井开展工作，建议男性报考</t>
  </si>
  <si>
    <t>绥阳县中小企业服务中心</t>
  </si>
  <si>
    <t>负责县域中小企业、电商企业服务平台建设及运营管理，为辖区内中小企业、电商企业提供生产、经营、流通、统计、创业等辅导，信息咨询、市场营销、投融资指导、技术支持、人员培训、手续办理、法律维权等服务等。提供相关社会服务。</t>
  </si>
  <si>
    <t>服务业创新发展</t>
  </si>
  <si>
    <t>现代商贸</t>
  </si>
  <si>
    <r>
      <rPr>
        <sz val="12"/>
        <rFont val="Times New Roman"/>
        <charset val="134"/>
      </rPr>
      <t xml:space="preserve">
</t>
    </r>
    <r>
      <rPr>
        <sz val="12"/>
        <rFont val="仿宋_GB2312"/>
        <charset val="134"/>
      </rPr>
      <t>二级学科：</t>
    </r>
    <r>
      <rPr>
        <sz val="12"/>
        <rFont val="Times New Roman"/>
        <charset val="134"/>
      </rPr>
      <t xml:space="preserve">
</t>
    </r>
    <r>
      <rPr>
        <sz val="12"/>
        <rFont val="仿宋_GB2312"/>
        <charset val="134"/>
      </rPr>
      <t>会计学、企业管理、旅游管理、技术经济及管理、</t>
    </r>
    <r>
      <rPr>
        <sz val="12"/>
        <rFont val="Times New Roman"/>
        <charset val="134"/>
      </rPr>
      <t xml:space="preserve"> </t>
    </r>
    <r>
      <rPr>
        <sz val="12"/>
        <rFont val="仿宋_GB2312"/>
        <charset val="134"/>
      </rPr>
      <t>金融学、产业经济学、统计学</t>
    </r>
  </si>
  <si>
    <t>二级学科：国际贸易学、国际商务、流通经济学、金融贸易电子商务</t>
  </si>
  <si>
    <t>绥阳县建筑业服务中心</t>
  </si>
  <si>
    <t>绥阳县住房和城乡建设局</t>
  </si>
  <si>
    <t>为建筑业发展提供服务保障，负责全县新建、改建、扩建的房屋建筑和城市基础设施等工程建设项目质量安全的技术服务，并协助开展质量安全技术检查，提供相关社会服务等工作。</t>
  </si>
  <si>
    <t>新型城镇化</t>
  </si>
  <si>
    <t>城镇化建设</t>
  </si>
  <si>
    <r>
      <rPr>
        <sz val="12"/>
        <rFont val="仿宋_GB2312"/>
        <charset val="134"/>
      </rPr>
      <t>一级学科：建筑学</t>
    </r>
    <r>
      <rPr>
        <sz val="12"/>
        <rFont val="Times New Roman"/>
        <charset val="134"/>
      </rPr>
      <t xml:space="preserve">
</t>
    </r>
    <r>
      <rPr>
        <sz val="12"/>
        <rFont val="仿宋_GB2312"/>
        <charset val="134"/>
      </rPr>
      <t>二级学科：土木工程、市政工程、工程管理</t>
    </r>
  </si>
  <si>
    <t>余波</t>
  </si>
  <si>
    <t>475057883@qq.com</t>
  </si>
  <si>
    <t>绥阳县现代高效农业园区服务中心</t>
  </si>
  <si>
    <t>绥阳县农业农村局</t>
  </si>
  <si>
    <r>
      <rPr>
        <sz val="12"/>
        <rFont val="仿宋_GB2312"/>
        <charset val="134"/>
      </rPr>
      <t>为种植业发展提供服务保障。承担蔬菜、辣椒、食用菌、果树、中药材、粮油等种植业相关产业生产、加工、销售等环节技术指导、培训推广和管理服务工作，协助种植业相关产业区域性规划技术规程</t>
    </r>
    <r>
      <rPr>
        <sz val="12"/>
        <rFont val="Times New Roman"/>
        <charset val="134"/>
      </rPr>
      <t>(</t>
    </r>
    <r>
      <rPr>
        <sz val="12"/>
        <rFont val="仿宋_GB2312"/>
        <charset val="134"/>
      </rPr>
      <t>范</t>
    </r>
    <r>
      <rPr>
        <sz val="12"/>
        <rFont val="Times New Roman"/>
        <charset val="134"/>
      </rPr>
      <t>)</t>
    </r>
    <r>
      <rPr>
        <sz val="12"/>
        <rFont val="仿宋_GB2312"/>
        <charset val="134"/>
      </rPr>
      <t>的拟定和组织实施及相关项目申报实施监督管理等工作，承担种植业相关产业经营主体培育品牌建设、产品展示及宣传推介工作，负责其产业文化的挖掘整理研究保护和开发利用工作，承担种植业相关产业工作提供相关社会服务</t>
    </r>
  </si>
  <si>
    <t>乡村特色产业</t>
  </si>
  <si>
    <t>二级学科：作物栽培学与耕作学、农艺与种业</t>
  </si>
  <si>
    <t>许有华</t>
  </si>
  <si>
    <t>369246232@qq.com</t>
  </si>
  <si>
    <t>绥阳县农村发展服务中心</t>
  </si>
  <si>
    <t>为农业农村发展提供服务保障。业务范围：承担农业资源调查、监测、评价、保护利用及区划规划工作，承担农村集体产权制度、农村土地承包经营制度等调研政策建议和指导服务工作，承担农村人居环境整治技术服务工作，承担土壤重金属污染治理、农药、农膜、秸秆综合利用及农村厕所革命服务工作，承担全县土壤的培肥改良、质量监测、调查评价等工作，承担全县肥料科学施用、技术试验、示范推广服务等工作，协助相关项目申报、实施、监督管理、负责农业农村等相关工作</t>
  </si>
  <si>
    <t>二级学科：农产品加工及贮藏工程、农产品加工利用、农产品加工技术与工程、农产品加工工程</t>
  </si>
  <si>
    <t>农产品营销</t>
  </si>
  <si>
    <t>二级学科：农业管理、农村发展、农村金融与农产品贸易</t>
  </si>
  <si>
    <t>绥阳县应急救援服务中心</t>
  </si>
  <si>
    <t>绥阳县应急管理局</t>
  </si>
  <si>
    <r>
      <rPr>
        <sz val="12"/>
        <rFont val="仿宋_GB2312"/>
        <charset val="134"/>
      </rPr>
      <t>绥阳县应急管理局负责全县应急管理工作，指导各乡镇（街道）、各部门应对安全生产类、自然灾害类等突发事件和综合防灾减灾救灾工作。负责全县安全生产综合监督管理和工矿商贸行业安全生产监督管理工作</t>
    </r>
    <r>
      <rPr>
        <sz val="12"/>
        <rFont val="Times New Roman"/>
        <charset val="134"/>
      </rPr>
      <t>(</t>
    </r>
    <r>
      <rPr>
        <sz val="12"/>
        <rFont val="仿宋_GB2312"/>
        <charset val="134"/>
      </rPr>
      <t>煤矿除外</t>
    </r>
    <r>
      <rPr>
        <sz val="12"/>
        <rFont val="Times New Roman"/>
        <charset val="134"/>
      </rPr>
      <t>)</t>
    </r>
    <r>
      <rPr>
        <sz val="12"/>
        <rFont val="仿宋_GB2312"/>
        <charset val="134"/>
      </rPr>
      <t>。负责危险化学品安全监督管理综合工作和全县危险化学品登记；负责烟花爆竹安全生产监督管理工作。</t>
    </r>
  </si>
  <si>
    <t>制造服务（安全生产）</t>
  </si>
  <si>
    <r>
      <rPr>
        <sz val="12"/>
        <rFont val="仿宋_GB2312"/>
        <charset val="134"/>
      </rPr>
      <t>二级学科：化学工程、</t>
    </r>
    <r>
      <rPr>
        <sz val="12"/>
        <rFont val="Times New Roman"/>
        <charset val="134"/>
      </rPr>
      <t xml:space="preserve">  </t>
    </r>
    <r>
      <rPr>
        <sz val="12"/>
        <rFont val="仿宋_GB2312"/>
        <charset val="134"/>
      </rPr>
      <t>化学工艺</t>
    </r>
    <r>
      <rPr>
        <sz val="12"/>
        <rFont val="Times New Roman"/>
        <charset val="134"/>
      </rPr>
      <t xml:space="preserve"> </t>
    </r>
    <r>
      <rPr>
        <sz val="12"/>
        <rFont val="仿宋_GB2312"/>
        <charset val="134"/>
      </rPr>
      <t>、应用化学</t>
    </r>
  </si>
  <si>
    <t>龚琳</t>
  </si>
  <si>
    <r>
      <rPr>
        <sz val="12"/>
        <rFont val="Times New Roman"/>
        <charset val="134"/>
      </rPr>
      <t>17785269482</t>
    </r>
    <r>
      <rPr>
        <sz val="12"/>
        <rFont val="仿宋_GB2312"/>
        <charset val="134"/>
      </rPr>
      <t>（</t>
    </r>
    <r>
      <rPr>
        <sz val="12"/>
        <rFont val="Times New Roman"/>
        <charset val="134"/>
      </rPr>
      <t>0851—26222798</t>
    </r>
    <r>
      <rPr>
        <sz val="12"/>
        <rFont val="仿宋_GB2312"/>
        <charset val="134"/>
      </rPr>
      <t>）</t>
    </r>
  </si>
  <si>
    <t>syxyjgljjbgs@163.com</t>
  </si>
  <si>
    <t>绥阳县水利工程建设服务站</t>
  </si>
  <si>
    <t>绥阳县水务局</t>
  </si>
  <si>
    <r>
      <rPr>
        <sz val="12"/>
        <rFont val="Times New Roman"/>
        <charset val="134"/>
      </rPr>
      <t>1</t>
    </r>
    <r>
      <rPr>
        <sz val="12"/>
        <rFont val="仿宋_GB2312"/>
        <charset val="134"/>
      </rPr>
      <t>、负责保障水资源的合理开发利用。拟定水利发展总体规划和政策。</t>
    </r>
    <r>
      <rPr>
        <sz val="12"/>
        <rFont val="Times New Roman"/>
        <charset val="134"/>
      </rPr>
      <t>2</t>
    </r>
    <r>
      <rPr>
        <sz val="12"/>
        <rFont val="仿宋_GB2312"/>
        <charset val="134"/>
      </rPr>
      <t>、负责生活、生产经营和生态环境用水的统筹和保障。组织实施最严格水资源管理制度，实施水资源的统一监督管理，拟定全县和跨县域水中长期供求规划、水量分配方案并监督实施。</t>
    </r>
    <r>
      <rPr>
        <sz val="12"/>
        <rFont val="Times New Roman"/>
        <charset val="134"/>
      </rPr>
      <t>3</t>
    </r>
    <r>
      <rPr>
        <sz val="12"/>
        <rFont val="仿宋_GB2312"/>
        <charset val="134"/>
      </rPr>
      <t>、负责水资源保护工作。</t>
    </r>
  </si>
  <si>
    <t>和美乡村建设</t>
  </si>
  <si>
    <t>一级学科：水利工程</t>
  </si>
  <si>
    <t>王志余</t>
  </si>
  <si>
    <t>200781558@qq.com</t>
  </si>
  <si>
    <t>绥阳县文化馆</t>
  </si>
  <si>
    <t>绥阳县文化旅游局</t>
  </si>
  <si>
    <r>
      <rPr>
        <sz val="12"/>
        <rFont val="仿宋_GB2312"/>
        <charset val="134"/>
      </rPr>
      <t>绥阳县文化馆是绥阳县文化旅游局所属的股级事业单位。其位于绥阳县洋川镇解放北路</t>
    </r>
    <r>
      <rPr>
        <sz val="12"/>
        <rFont val="Times New Roman"/>
        <charset val="134"/>
      </rPr>
      <t>9</t>
    </r>
    <r>
      <rPr>
        <sz val="12"/>
        <rFont val="仿宋_GB2312"/>
        <charset val="134"/>
      </rPr>
      <t>号，馆内设音乐、舞蹈、戏曲、美术书法、摄影、文学、非遗等业务部室。其经营范围包括组织群众文化活动，繁荣群众文化事业，具体有文化室及相关培训、文艺活动组织及文化交流、业余文艺创作组织及团体管理、村级文化室业务指导及文艺理论研究、大众科普资料编辑、民族民间文化艺术遗产收集整理与保护等。</t>
    </r>
  </si>
  <si>
    <r>
      <rPr>
        <sz val="12"/>
        <rFont val="仿宋_GB2312"/>
        <charset val="134"/>
      </rPr>
      <t>二级学科：音乐学、</t>
    </r>
    <r>
      <rPr>
        <sz val="12"/>
        <rFont val="Times New Roman"/>
        <charset val="134"/>
      </rPr>
      <t xml:space="preserve"> </t>
    </r>
    <r>
      <rPr>
        <sz val="12"/>
        <rFont val="仿宋_GB2312"/>
        <charset val="134"/>
      </rPr>
      <t>舞蹈学</t>
    </r>
    <r>
      <rPr>
        <sz val="12"/>
        <rFont val="Times New Roman"/>
        <charset val="134"/>
      </rPr>
      <t xml:space="preserve"> </t>
    </r>
    <r>
      <rPr>
        <sz val="12"/>
        <rFont val="仿宋_GB2312"/>
        <charset val="134"/>
      </rPr>
      <t>、</t>
    </r>
    <r>
      <rPr>
        <sz val="12"/>
        <rFont val="Times New Roman"/>
        <charset val="134"/>
      </rPr>
      <t xml:space="preserve"> </t>
    </r>
    <r>
      <rPr>
        <sz val="12"/>
        <rFont val="仿宋_GB2312"/>
        <charset val="134"/>
      </rPr>
      <t>舞蹈表演、音乐表演</t>
    </r>
    <r>
      <rPr>
        <sz val="12"/>
        <rFont val="Times New Roman"/>
        <charset val="134"/>
      </rPr>
      <t xml:space="preserve"> </t>
    </r>
    <r>
      <rPr>
        <sz val="12"/>
        <rFont val="仿宋_GB2312"/>
        <charset val="134"/>
      </rPr>
      <t>、音乐与舞蹈学</t>
    </r>
  </si>
  <si>
    <t>周会</t>
  </si>
  <si>
    <t>3235895326@qq.com</t>
  </si>
  <si>
    <t>绥阳县交通建设服务中心</t>
  </si>
  <si>
    <t>绥阳县交通运输局</t>
  </si>
  <si>
    <r>
      <rPr>
        <sz val="12"/>
        <rFont val="仿宋_GB2312"/>
        <charset val="134"/>
      </rPr>
      <t>为全县交通运输发展提供服务保障。协助编制综合交通运输体系规划及交通建设、公（水）运输专项规划；负责县级权限内公（水）路、站场枢纽等项目审查、造价控制、质量安全监测、工程交（竣）工验收技术服务。协助高速公路、普通国省道公路建设项目的组织实施；负责农村公路、水运工程、站场枢纽建设和养护工作；负责交通基础设施的养护质量监测、养护质量评定、基础信息维护和养护技术应用工作；负责公（水）路交通流量的统计和报送工作；</t>
    </r>
    <r>
      <rPr>
        <sz val="12"/>
        <rFont val="Times New Roman"/>
        <charset val="134"/>
      </rPr>
      <t xml:space="preserve"> </t>
    </r>
    <r>
      <rPr>
        <sz val="12"/>
        <rFont val="仿宋_GB2312"/>
        <charset val="134"/>
      </rPr>
      <t>协助开展全县公（水）路、道路运输行业安全管理、应急处置以及公路、道路运输战备、信息化建设等工作；负责公（水）路建设养护、道路运输行业信用体系建设和服务质量监测、评估工作；协助开展道路运输市场运行监测、道路客货运输、客货站场、汽车租赁行业管理工作。负责行业转型升级、培育和规范物流市场、城乡客运一体化、公交优先发展战略及巡游出租车与网约车统筹发展的推进工作。协助开展机动车维修、营运车辆综合性能检测、机动车驾驶员培训行业管理。负责公（水）路和运输管理行业发展研究、引导等工作。提供相关社会服务。</t>
    </r>
  </si>
  <si>
    <t>路网优化提升</t>
  </si>
  <si>
    <r>
      <rPr>
        <sz val="12"/>
        <rFont val="仿宋_GB2312"/>
        <charset val="134"/>
      </rPr>
      <t>二级学科</t>
    </r>
    <r>
      <rPr>
        <sz val="12"/>
        <rFont val="Times New Roman"/>
        <charset val="134"/>
      </rPr>
      <t>:</t>
    </r>
    <r>
      <rPr>
        <sz val="12"/>
        <rFont val="仿宋_GB2312"/>
        <charset val="134"/>
      </rPr>
      <t>桥梁与隧道工程、</t>
    </r>
    <r>
      <rPr>
        <sz val="12"/>
        <rFont val="Times New Roman"/>
        <charset val="134"/>
      </rPr>
      <t xml:space="preserve"> </t>
    </r>
    <r>
      <rPr>
        <sz val="12"/>
        <rFont val="仿宋_GB2312"/>
        <charset val="134"/>
      </rPr>
      <t>道路与铁道工程、</t>
    </r>
    <r>
      <rPr>
        <sz val="12"/>
        <rFont val="Times New Roman"/>
        <charset val="134"/>
      </rPr>
      <t xml:space="preserve">        </t>
    </r>
    <r>
      <rPr>
        <sz val="12"/>
        <rFont val="仿宋_GB2312"/>
        <charset val="134"/>
      </rPr>
      <t>交通运输规划与管理</t>
    </r>
    <r>
      <rPr>
        <sz val="12"/>
        <rFont val="Times New Roman"/>
        <charset val="134"/>
      </rPr>
      <t xml:space="preserve">
</t>
    </r>
  </si>
  <si>
    <t>吴学海</t>
  </si>
  <si>
    <t>2686669382@qq.com</t>
  </si>
  <si>
    <t>绥阳县林业产业发展中心</t>
  </si>
  <si>
    <t>绥阳县林业局</t>
  </si>
  <si>
    <r>
      <rPr>
        <sz val="12"/>
        <rFont val="仿宋_GB2312"/>
        <charset val="134"/>
      </rPr>
      <t>绥阳县林业产业发展中心，为县林业局所属财政全额预算管理股级事业单位。核定事业编制编制</t>
    </r>
    <r>
      <rPr>
        <sz val="12"/>
        <rFont val="Times New Roman"/>
        <charset val="134"/>
      </rPr>
      <t>19</t>
    </r>
    <r>
      <rPr>
        <sz val="12"/>
        <rFont val="仿宋_GB2312"/>
        <charset val="134"/>
      </rPr>
      <t>人，其中管理</t>
    </r>
    <r>
      <rPr>
        <sz val="12"/>
        <rFont val="Times New Roman"/>
        <charset val="134"/>
      </rPr>
      <t>2</t>
    </r>
    <r>
      <rPr>
        <sz val="12"/>
        <rFont val="仿宋_GB2312"/>
        <charset val="134"/>
      </rPr>
      <t>名，专技</t>
    </r>
    <r>
      <rPr>
        <sz val="12"/>
        <rFont val="Times New Roman"/>
        <charset val="134"/>
      </rPr>
      <t>16</t>
    </r>
    <r>
      <rPr>
        <sz val="12"/>
        <rFont val="仿宋_GB2312"/>
        <charset val="134"/>
      </rPr>
      <t>人，工勤</t>
    </r>
    <r>
      <rPr>
        <sz val="12"/>
        <rFont val="Times New Roman"/>
        <charset val="134"/>
      </rPr>
      <t>1</t>
    </r>
    <r>
      <rPr>
        <sz val="12"/>
        <rFont val="仿宋_GB2312"/>
        <charset val="134"/>
      </rPr>
      <t>人。设主任</t>
    </r>
    <r>
      <rPr>
        <sz val="12"/>
        <rFont val="Times New Roman"/>
        <charset val="134"/>
      </rPr>
      <t>1</t>
    </r>
    <r>
      <rPr>
        <sz val="12"/>
        <rFont val="仿宋_GB2312"/>
        <charset val="134"/>
      </rPr>
      <t>名、副主任</t>
    </r>
    <r>
      <rPr>
        <sz val="12"/>
        <rFont val="Times New Roman"/>
        <charset val="134"/>
      </rPr>
      <t>1</t>
    </r>
    <r>
      <rPr>
        <sz val="12"/>
        <rFont val="仿宋_GB2312"/>
        <charset val="134"/>
      </rPr>
      <t>名。负责全县国土绿化规划，林业工程营造林和草原种草作业设计，为造林和种草质量检查提供技术服务</t>
    </r>
    <r>
      <rPr>
        <sz val="12"/>
        <rFont val="Times New Roman"/>
        <charset val="134"/>
      </rPr>
      <t>;</t>
    </r>
    <r>
      <rPr>
        <sz val="12"/>
        <rFont val="仿宋_GB2312"/>
        <charset val="134"/>
      </rPr>
      <t>负责种苗的培育与调运，林木种子质量检验和技术指导以及业务咨询</t>
    </r>
    <r>
      <rPr>
        <sz val="12"/>
        <rFont val="Times New Roman"/>
        <charset val="134"/>
      </rPr>
      <t>;</t>
    </r>
    <r>
      <rPr>
        <sz val="12"/>
        <rFont val="仿宋_GB2312"/>
        <charset val="134"/>
      </rPr>
      <t>指导苗圃基地建设与生产</t>
    </r>
    <r>
      <rPr>
        <sz val="12"/>
        <rFont val="Times New Roman"/>
        <charset val="134"/>
      </rPr>
      <t>;</t>
    </r>
    <r>
      <rPr>
        <sz val="12"/>
        <rFont val="仿宋_GB2312"/>
        <charset val="134"/>
      </rPr>
      <t>负责先进林业和草原技术推广</t>
    </r>
    <r>
      <rPr>
        <sz val="12"/>
        <rFont val="Times New Roman"/>
        <charset val="134"/>
      </rPr>
      <t>;</t>
    </r>
    <r>
      <rPr>
        <sz val="12"/>
        <rFont val="仿宋_GB2312"/>
        <charset val="134"/>
      </rPr>
      <t>林业和草原技术人员培训</t>
    </r>
    <r>
      <rPr>
        <sz val="12"/>
        <rFont val="Times New Roman"/>
        <charset val="134"/>
      </rPr>
      <t>;</t>
    </r>
    <r>
      <rPr>
        <sz val="12"/>
        <rFont val="仿宋_GB2312"/>
        <charset val="134"/>
      </rPr>
      <t>林业和草原推广项目实施管理</t>
    </r>
    <r>
      <rPr>
        <sz val="12"/>
        <rFont val="Times New Roman"/>
        <charset val="134"/>
      </rPr>
      <t>;</t>
    </r>
    <r>
      <rPr>
        <sz val="12"/>
        <rFont val="仿宋_GB2312"/>
        <charset val="134"/>
      </rPr>
      <t>提供相关社会服务。</t>
    </r>
  </si>
  <si>
    <r>
      <rPr>
        <sz val="12"/>
        <rFont val="仿宋_GB2312"/>
        <charset val="134"/>
      </rPr>
      <t>二级学科：农业昆虫与害虫防治、森林保护学、</t>
    </r>
    <r>
      <rPr>
        <sz val="12"/>
        <rFont val="Times New Roman"/>
        <charset val="134"/>
      </rPr>
      <t xml:space="preserve">                      </t>
    </r>
    <r>
      <rPr>
        <sz val="12"/>
        <rFont val="仿宋_GB2312"/>
        <charset val="134"/>
      </rPr>
      <t>环境科学</t>
    </r>
  </si>
  <si>
    <t>冷宗翔</t>
  </si>
  <si>
    <r>
      <t>座机：</t>
    </r>
    <r>
      <rPr>
        <sz val="12"/>
        <rFont val="Times New Roman"/>
        <charset val="134"/>
      </rPr>
      <t>26221086</t>
    </r>
    <r>
      <rPr>
        <sz val="12"/>
        <rFont val="仿宋_GB2312"/>
        <charset val="134"/>
      </rPr>
      <t>，</t>
    </r>
    <r>
      <rPr>
        <sz val="12"/>
        <rFont val="Times New Roman"/>
        <charset val="134"/>
      </rPr>
      <t xml:space="preserve"> 
 </t>
    </r>
    <r>
      <rPr>
        <sz val="12"/>
        <rFont val="仿宋_GB2312"/>
        <charset val="134"/>
      </rPr>
      <t>手机：</t>
    </r>
    <r>
      <rPr>
        <sz val="12"/>
        <rFont val="Times New Roman"/>
        <charset val="134"/>
      </rPr>
      <t>17785260998</t>
    </r>
  </si>
  <si>
    <t>1242710635@qq.com</t>
  </si>
  <si>
    <t>湄潭县农村发展服务中心</t>
  </si>
  <si>
    <t>湄潭县农业农村局</t>
  </si>
  <si>
    <r>
      <rPr>
        <sz val="12"/>
        <rFont val="仿宋_GB2312"/>
        <charset val="134"/>
      </rPr>
      <t>宗旨：为农业农村发展提供服务保障。业务范围：承担农业资源调查、监测、评价、保护利用及区划规划工作，承担农村集体产权制度、农村土地承包经营制度等调研政策建议和指导服务工作，承担农村能源技术推广、农村人居环境整治技术服务工作，</t>
    </r>
    <r>
      <rPr>
        <sz val="12"/>
        <rFont val="Times New Roman"/>
        <charset val="134"/>
      </rPr>
      <t xml:space="preserve"> </t>
    </r>
    <r>
      <rPr>
        <sz val="12"/>
        <rFont val="仿宋_GB2312"/>
        <charset val="134"/>
      </rPr>
      <t>承担土壤重金属污染治理、农药、农膜、秸杆综合利用及农村厕所革命服务工作，</t>
    </r>
    <r>
      <rPr>
        <sz val="12"/>
        <rFont val="Times New Roman"/>
        <charset val="134"/>
      </rPr>
      <t xml:space="preserve"> </t>
    </r>
    <r>
      <rPr>
        <sz val="12"/>
        <rFont val="仿宋_GB2312"/>
        <charset val="134"/>
      </rPr>
      <t>承担全县土壤的培肥改良、质量监测、调查评价等工作，承担全县肥料科学施用、技术试验、示范推广服务等工作，参与农村发展各行业规划拟定和组织实施、协助相关项目申报、实施、监督管理、负责农业农村相关工作，提供相关社会服务。</t>
    </r>
  </si>
  <si>
    <t>事业专技1</t>
  </si>
  <si>
    <t>遵义</t>
  </si>
  <si>
    <t>湄潭县</t>
  </si>
  <si>
    <t>二级学科：农村发展、农业管理</t>
  </si>
  <si>
    <t>刘建梅</t>
  </si>
  <si>
    <t>664692367@qq.com</t>
  </si>
  <si>
    <t>事业专技2</t>
  </si>
  <si>
    <r>
      <rPr>
        <sz val="12"/>
        <rFont val="Times New Roman"/>
        <charset val="134"/>
      </rPr>
      <t xml:space="preserve">
</t>
    </r>
    <r>
      <rPr>
        <sz val="12"/>
        <rFont val="仿宋_GB2312"/>
        <charset val="134"/>
      </rPr>
      <t>二级学科：茶学</t>
    </r>
    <r>
      <rPr>
        <sz val="12"/>
        <rFont val="Times New Roman"/>
        <charset val="134"/>
      </rPr>
      <t xml:space="preserve">
</t>
    </r>
  </si>
  <si>
    <t>湄潭县建筑业服务中心</t>
  </si>
  <si>
    <t>湄潭县住房和城乡建设局</t>
  </si>
  <si>
    <t>为建筑业提供服务保障，负责为全县房屋建筑和城市基础设施等工程建设项目的质量安全提供技术服务，负责收集统计分析在建工程质量安全的相关数据，提出质量安全监管建议，建设工程消防设计审查验收等相关保障服务，负责招投标最高投标限价备案和竣工结算价备案，协助开展招投标工程标底价中标价以及造价咨询服务工作检查，协助调解处理工程计价定额争议和纠纷，负责城建档案收集等工作负责地下管线地下设施现状资料的征集、整理及档案管理，参与编制并组织实施规划区住房和城乡建设信息化技术规范和标准，负责信息系统的管理维护提供相关社会服务。</t>
  </si>
  <si>
    <t>一级学科：土木工程</t>
  </si>
  <si>
    <t>李长丰</t>
  </si>
  <si>
    <t>0851-24221151</t>
  </si>
  <si>
    <t>meitzjj@163.com</t>
  </si>
  <si>
    <t>湄潭县应急管理综合行政执法大队</t>
  </si>
  <si>
    <t>湄潭县应急管理局</t>
  </si>
  <si>
    <t>贯彻执行应急管理行政执法有关法律、法规、规章和省、市、县人民政府应急管理主管部门有关政策、制度及其他规范性文件；负责查办应急管理（含防震救灾、不含煤矿）领域以及地质灾害、水旱灾害、森林草原火灾等有关应急抢险和灾害救助、防震减灾等领域的行政违法案件；受理应急管理领域违法案件来信来访、投诉举报；参与全县综合行政执法联合行动，完成上级交办的其他工作任务</t>
  </si>
  <si>
    <t>六大产业基地和“富矿精开”</t>
  </si>
  <si>
    <t>一级学科：矿业工程</t>
  </si>
  <si>
    <t>余君胜</t>
  </si>
  <si>
    <t>mtxajj4221152@163.com</t>
  </si>
</sst>
</file>

<file path=xl/styles.xml><?xml version="1.0" encoding="utf-8"?>
<styleSheet xmlns="http://schemas.openxmlformats.org/spreadsheetml/2006/main">
  <numFmts count="5">
    <numFmt numFmtId="44" formatCode="_ &quot;￥&quot;* #,##0.00_ ;_ &quot;￥&quot;* \-#,##0.00_ ;_ &quot;￥&quot;* &quot;-&quot;??_ ;_ @_ "/>
    <numFmt numFmtId="176" formatCode="_(* #,##0.00_);_(* \(#,##0.00\);_(* &quot;-&quot;??_);_(@_)"/>
    <numFmt numFmtId="41" formatCode="_ * #,##0_ ;_ * \-#,##0_ ;_ * &quot;-&quot;_ ;_ @_ "/>
    <numFmt numFmtId="43" formatCode="_ * #,##0.00_ ;_ * \-#,##0.00_ ;_ * &quot;-&quot;??_ ;_ @_ "/>
    <numFmt numFmtId="42" formatCode="_ &quot;￥&quot;* #,##0_ ;_ &quot;￥&quot;* \-#,##0_ ;_ &quot;￥&quot;* &quot;-&quot;_ ;_ @_ "/>
  </numFmts>
  <fonts count="39">
    <font>
      <sz val="12"/>
      <name val="宋体"/>
      <charset val="134"/>
    </font>
    <font>
      <sz val="12"/>
      <name val="Times New Roman"/>
      <charset val="134"/>
    </font>
    <font>
      <sz val="12"/>
      <name val="黑体"/>
      <charset val="134"/>
    </font>
    <font>
      <sz val="22"/>
      <name val="方正小标宋简体"/>
      <charset val="134"/>
    </font>
    <font>
      <sz val="12"/>
      <name val="仿宋_GB2312"/>
      <charset val="134"/>
    </font>
    <font>
      <sz val="9"/>
      <name val="宋体"/>
      <charset val="134"/>
    </font>
    <font>
      <sz val="11"/>
      <name val="宋体"/>
      <charset val="134"/>
    </font>
    <font>
      <sz val="12"/>
      <color theme="1"/>
      <name val="宋体"/>
      <charset val="134"/>
    </font>
    <font>
      <sz val="9"/>
      <color theme="1"/>
      <name val="宋体"/>
      <charset val="134"/>
    </font>
    <font>
      <sz val="12"/>
      <name val="宋体"/>
      <charset val="134"/>
      <scheme val="minor"/>
    </font>
    <font>
      <sz val="12"/>
      <color theme="1"/>
      <name val="宋体"/>
      <charset val="134"/>
      <scheme val="minor"/>
    </font>
    <font>
      <u/>
      <sz val="12"/>
      <name val="Times New Roman"/>
      <charset val="134"/>
    </font>
    <font>
      <u/>
      <sz val="12"/>
      <name val="Times New Roman"/>
      <charset val="0"/>
    </font>
    <font>
      <u/>
      <sz val="12"/>
      <color rgb="FF800080"/>
      <name val="宋体"/>
      <charset val="134"/>
    </font>
    <font>
      <sz val="12"/>
      <color rgb="FF000000"/>
      <name val="宋体"/>
      <charset val="134"/>
    </font>
    <font>
      <sz val="11"/>
      <color theme="1"/>
      <name val="宋体"/>
      <charset val="0"/>
      <scheme val="minor"/>
    </font>
    <font>
      <sz val="11"/>
      <color theme="0"/>
      <name val="宋体"/>
      <charset val="0"/>
      <scheme val="minor"/>
    </font>
    <font>
      <sz val="10"/>
      <name val="Arial"/>
      <charset val="134"/>
    </font>
    <font>
      <sz val="11"/>
      <color rgb="FFFFFFFF"/>
      <name val="宋体"/>
      <charset val="134"/>
    </font>
    <font>
      <b/>
      <sz val="18"/>
      <color theme="3"/>
      <name val="宋体"/>
      <charset val="134"/>
      <scheme val="minor"/>
    </font>
    <font>
      <b/>
      <sz val="11"/>
      <color rgb="FFFFFFFF"/>
      <name val="宋体"/>
      <charset val="0"/>
      <scheme val="minor"/>
    </font>
    <font>
      <sz val="11"/>
      <color rgb="FF9C0006"/>
      <name val="宋体"/>
      <charset val="0"/>
      <scheme val="minor"/>
    </font>
    <font>
      <b/>
      <sz val="11"/>
      <color rgb="FF3F3F3F"/>
      <name val="宋体"/>
      <charset val="0"/>
      <scheme val="minor"/>
    </font>
    <font>
      <sz val="11"/>
      <color rgb="FF006100"/>
      <name val="宋体"/>
      <charset val="0"/>
      <scheme val="minor"/>
    </font>
    <font>
      <sz val="11"/>
      <color rgb="FF3F3F76"/>
      <name val="宋体"/>
      <charset val="0"/>
      <scheme val="minor"/>
    </font>
    <font>
      <sz val="11"/>
      <color rgb="FF000000"/>
      <name val="宋体"/>
      <charset val="134"/>
    </font>
    <font>
      <sz val="11"/>
      <color theme="1"/>
      <name val="宋体"/>
      <charset val="134"/>
      <scheme val="minor"/>
    </font>
    <font>
      <u/>
      <sz val="11"/>
      <color rgb="FF800080"/>
      <name val="宋体"/>
      <charset val="0"/>
      <scheme val="minor"/>
    </font>
    <font>
      <b/>
      <sz val="13"/>
      <color theme="3"/>
      <name val="宋体"/>
      <charset val="134"/>
      <scheme val="minor"/>
    </font>
    <font>
      <sz val="11"/>
      <color rgb="FF9C6500"/>
      <name val="宋体"/>
      <charset val="0"/>
      <scheme val="minor"/>
    </font>
    <font>
      <b/>
      <sz val="11"/>
      <color rgb="FFFA7D00"/>
      <name val="宋体"/>
      <charset val="0"/>
      <scheme val="minor"/>
    </font>
    <font>
      <sz val="11"/>
      <color rgb="FFFA7D00"/>
      <name val="宋体"/>
      <charset val="0"/>
      <scheme val="minor"/>
    </font>
    <font>
      <b/>
      <sz val="11"/>
      <color theme="3"/>
      <name val="宋体"/>
      <charset val="134"/>
      <scheme val="minor"/>
    </font>
    <font>
      <i/>
      <sz val="11"/>
      <color rgb="FF7F7F7F"/>
      <name val="宋体"/>
      <charset val="0"/>
      <scheme val="minor"/>
    </font>
    <font>
      <b/>
      <sz val="11"/>
      <color theme="1"/>
      <name val="宋体"/>
      <charset val="0"/>
      <scheme val="minor"/>
    </font>
    <font>
      <sz val="11"/>
      <color rgb="FFFF0000"/>
      <name val="宋体"/>
      <charset val="0"/>
      <scheme val="minor"/>
    </font>
    <font>
      <b/>
      <sz val="15"/>
      <color theme="3"/>
      <name val="宋体"/>
      <charset val="134"/>
      <scheme val="minor"/>
    </font>
    <font>
      <u/>
      <sz val="11"/>
      <color rgb="FF0000FF"/>
      <name val="宋体"/>
      <charset val="134"/>
    </font>
    <font>
      <u/>
      <sz val="12"/>
      <color rgb="FF0000FF"/>
      <name val="宋体"/>
      <charset val="134"/>
    </font>
  </fonts>
  <fills count="35">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00FF00"/>
        <bgColor indexed="64"/>
      </patternFill>
    </fill>
    <fill>
      <patternFill patternType="solid">
        <fgColor theme="4" tint="0.399975585192419"/>
        <bgColor indexed="64"/>
      </patternFill>
    </fill>
    <fill>
      <patternFill patternType="solid">
        <fgColor theme="4"/>
        <bgColor indexed="64"/>
      </patternFill>
    </fill>
    <fill>
      <patternFill patternType="solid">
        <fgColor rgb="FFA5A5A5"/>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CC99"/>
        <bgColor indexed="64"/>
      </patternFill>
    </fill>
    <fill>
      <patternFill patternType="solid">
        <fgColor theme="9" tint="0.399975585192419"/>
        <bgColor indexed="64"/>
      </patternFill>
    </fill>
    <fill>
      <patternFill patternType="solid">
        <fgColor rgb="FFFFFFCC"/>
        <bgColor indexed="64"/>
      </patternFill>
    </fill>
    <fill>
      <patternFill patternType="solid">
        <fgColor theme="7"/>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bgColor indexed="64"/>
      </patternFill>
    </fill>
    <fill>
      <patternFill patternType="solid">
        <fgColor rgb="FFFFEB9C"/>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7"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71">
    <xf numFmtId="0" fontId="0" fillId="0" borderId="0"/>
    <xf numFmtId="0" fontId="0" fillId="0" borderId="0"/>
    <xf numFmtId="0" fontId="6" fillId="0" borderId="0"/>
    <xf numFmtId="0" fontId="0" fillId="0" borderId="0"/>
    <xf numFmtId="0" fontId="0" fillId="0" borderId="0"/>
    <xf numFmtId="0" fontId="0" fillId="0" borderId="0" applyBorder="0">
      <alignment vertical="center"/>
    </xf>
    <xf numFmtId="0" fontId="17" fillId="0" borderId="0"/>
    <xf numFmtId="0" fontId="37" fillId="0" borderId="0">
      <alignment vertical="center"/>
    </xf>
    <xf numFmtId="0" fontId="0" fillId="0" borderId="0">
      <alignment vertical="center"/>
    </xf>
    <xf numFmtId="0" fontId="0" fillId="0" borderId="0"/>
    <xf numFmtId="0" fontId="15" fillId="23" borderId="0" applyNumberFormat="0" applyBorder="0" applyAlignment="0" applyProtection="0">
      <alignment vertical="center"/>
    </xf>
    <xf numFmtId="0" fontId="15" fillId="19" borderId="0" applyNumberFormat="0" applyBorder="0" applyAlignment="0" applyProtection="0">
      <alignment vertical="center"/>
    </xf>
    <xf numFmtId="0" fontId="6" fillId="0" borderId="0"/>
    <xf numFmtId="0" fontId="16" fillId="22" borderId="0" applyNumberFormat="0" applyBorder="0" applyAlignment="0" applyProtection="0">
      <alignment vertical="center"/>
    </xf>
    <xf numFmtId="0" fontId="15" fillId="20" borderId="0" applyNumberFormat="0" applyBorder="0" applyAlignment="0" applyProtection="0">
      <alignment vertical="center"/>
    </xf>
    <xf numFmtId="0" fontId="15" fillId="18" borderId="0" applyNumberFormat="0" applyBorder="0" applyAlignment="0" applyProtection="0">
      <alignment vertical="center"/>
    </xf>
    <xf numFmtId="0" fontId="16" fillId="25" borderId="0" applyNumberFormat="0" applyBorder="0" applyAlignment="0" applyProtection="0">
      <alignment vertical="center"/>
    </xf>
    <xf numFmtId="0" fontId="15" fillId="27" borderId="0" applyNumberFormat="0" applyBorder="0" applyAlignment="0" applyProtection="0">
      <alignment vertical="center"/>
    </xf>
    <xf numFmtId="0" fontId="32" fillId="0" borderId="12" applyNumberFormat="0" applyFill="0" applyAlignment="0" applyProtection="0">
      <alignment vertical="center"/>
    </xf>
    <xf numFmtId="0" fontId="33" fillId="0" borderId="0" applyNumberFormat="0" applyFill="0" applyBorder="0" applyAlignment="0" applyProtection="0">
      <alignment vertical="center"/>
    </xf>
    <xf numFmtId="0" fontId="34" fillId="0" borderId="13" applyNumberFormat="0" applyFill="0" applyAlignment="0" applyProtection="0">
      <alignment vertical="center"/>
    </xf>
    <xf numFmtId="9" fontId="26" fillId="0" borderId="0" applyFont="0" applyFill="0" applyBorder="0" applyAlignment="0" applyProtection="0">
      <alignment vertical="center"/>
    </xf>
    <xf numFmtId="43" fontId="26" fillId="0" borderId="0" applyFont="0" applyFill="0" applyBorder="0" applyAlignment="0" applyProtection="0">
      <alignment vertical="center"/>
    </xf>
    <xf numFmtId="0" fontId="28" fillId="0" borderId="10" applyNumberFormat="0" applyFill="0" applyAlignment="0" applyProtection="0">
      <alignment vertical="center"/>
    </xf>
    <xf numFmtId="42" fontId="26" fillId="0" borderId="0" applyFont="0" applyFill="0" applyBorder="0" applyAlignment="0" applyProtection="0">
      <alignment vertical="center"/>
    </xf>
    <xf numFmtId="0" fontId="16" fillId="31" borderId="0" applyNumberFormat="0" applyBorder="0" applyAlignment="0" applyProtection="0">
      <alignment vertical="center"/>
    </xf>
    <xf numFmtId="0" fontId="35" fillId="0" borderId="0" applyNumberFormat="0" applyFill="0" applyBorder="0" applyAlignment="0" applyProtection="0">
      <alignment vertical="center"/>
    </xf>
    <xf numFmtId="0" fontId="15" fillId="24" borderId="0" applyNumberFormat="0" applyBorder="0" applyAlignment="0" applyProtection="0">
      <alignment vertical="center"/>
    </xf>
    <xf numFmtId="0" fontId="0" fillId="0" borderId="0"/>
    <xf numFmtId="0" fontId="16" fillId="30" borderId="0" applyNumberFormat="0" applyBorder="0" applyAlignment="0" applyProtection="0">
      <alignment vertical="center"/>
    </xf>
    <xf numFmtId="0" fontId="36" fillId="0" borderId="10" applyNumberFormat="0" applyFill="0" applyAlignment="0" applyProtection="0">
      <alignment vertical="center"/>
    </xf>
    <xf numFmtId="0" fontId="38" fillId="0" borderId="0">
      <alignment vertical="top"/>
      <protection locked="0"/>
    </xf>
    <xf numFmtId="0" fontId="15" fillId="29" borderId="0" applyNumberFormat="0" applyBorder="0" applyAlignment="0" applyProtection="0">
      <alignment vertical="center"/>
    </xf>
    <xf numFmtId="44" fontId="26" fillId="0" borderId="0" applyFont="0" applyFill="0" applyBorder="0" applyAlignment="0" applyProtection="0">
      <alignment vertical="center"/>
    </xf>
    <xf numFmtId="0" fontId="15" fillId="34" borderId="0" applyNumberFormat="0" applyBorder="0" applyAlignment="0" applyProtection="0">
      <alignment vertical="center"/>
    </xf>
    <xf numFmtId="0" fontId="30" fillId="11" borderId="8" applyNumberFormat="0" applyAlignment="0" applyProtection="0">
      <alignment vertical="center"/>
    </xf>
    <xf numFmtId="0" fontId="27" fillId="0" borderId="0" applyNumberFormat="0" applyFill="0" applyBorder="0" applyAlignment="0" applyProtection="0">
      <alignment vertical="center"/>
    </xf>
    <xf numFmtId="41" fontId="26" fillId="0" borderId="0" applyFont="0" applyFill="0" applyBorder="0" applyAlignment="0" applyProtection="0">
      <alignment vertical="center"/>
    </xf>
    <xf numFmtId="0" fontId="16" fillId="16" borderId="0" applyNumberFormat="0" applyBorder="0" applyAlignment="0" applyProtection="0">
      <alignment vertical="center"/>
    </xf>
    <xf numFmtId="0" fontId="15" fillId="32" borderId="0" applyNumberFormat="0" applyBorder="0" applyAlignment="0" applyProtection="0">
      <alignment vertical="center"/>
    </xf>
    <xf numFmtId="0" fontId="0" fillId="0" borderId="0"/>
    <xf numFmtId="0" fontId="25" fillId="13" borderId="0">
      <alignment vertical="center"/>
    </xf>
    <xf numFmtId="0" fontId="0" fillId="0" borderId="0">
      <alignment vertical="center"/>
    </xf>
    <xf numFmtId="0" fontId="16" fillId="14" borderId="0" applyNumberFormat="0" applyBorder="0" applyAlignment="0" applyProtection="0">
      <alignment vertical="center"/>
    </xf>
    <xf numFmtId="0" fontId="24" fillId="13" borderId="8" applyNumberFormat="0" applyAlignment="0" applyProtection="0">
      <alignment vertical="center"/>
    </xf>
    <xf numFmtId="0" fontId="22" fillId="11" borderId="7" applyNumberFormat="0" applyAlignment="0" applyProtection="0">
      <alignment vertical="center"/>
    </xf>
    <xf numFmtId="0" fontId="0" fillId="0" borderId="0">
      <alignment vertical="center"/>
    </xf>
    <xf numFmtId="0" fontId="20" fillId="9" borderId="6" applyNumberFormat="0" applyAlignment="0" applyProtection="0">
      <alignment vertical="center"/>
    </xf>
    <xf numFmtId="0" fontId="0" fillId="0" borderId="0">
      <alignment vertical="center"/>
    </xf>
    <xf numFmtId="0" fontId="31" fillId="0" borderId="11" applyNumberFormat="0" applyFill="0" applyAlignment="0" applyProtection="0">
      <alignment vertical="center"/>
    </xf>
    <xf numFmtId="0" fontId="0" fillId="0" borderId="0">
      <alignment vertical="center"/>
    </xf>
    <xf numFmtId="0" fontId="16" fillId="7" borderId="0" applyNumberFormat="0" applyBorder="0" applyAlignment="0" applyProtection="0">
      <alignment vertical="center"/>
    </xf>
    <xf numFmtId="0" fontId="0" fillId="0" borderId="0"/>
    <xf numFmtId="0" fontId="16" fillId="17" borderId="0" applyNumberFormat="0" applyBorder="0" applyAlignment="0" applyProtection="0">
      <alignment vertical="center"/>
    </xf>
    <xf numFmtId="0" fontId="26" fillId="15" borderId="9" applyNumberFormat="0" applyFont="0" applyAlignment="0" applyProtection="0">
      <alignment vertical="center"/>
    </xf>
    <xf numFmtId="0" fontId="19" fillId="0" borderId="0" applyNumberFormat="0" applyFill="0" applyBorder="0" applyAlignment="0" applyProtection="0">
      <alignment vertical="center"/>
    </xf>
    <xf numFmtId="0" fontId="23" fillId="12" borderId="0" applyNumberFormat="0" applyBorder="0" applyAlignment="0" applyProtection="0">
      <alignment vertical="center"/>
    </xf>
    <xf numFmtId="0" fontId="32" fillId="0" borderId="0" applyNumberFormat="0" applyFill="0" applyBorder="0" applyAlignment="0" applyProtection="0">
      <alignment vertical="center"/>
    </xf>
    <xf numFmtId="0" fontId="16" fillId="8" borderId="0" applyNumberFormat="0" applyBorder="0" applyAlignment="0" applyProtection="0">
      <alignment vertical="center"/>
    </xf>
    <xf numFmtId="0" fontId="18" fillId="6" borderId="0">
      <alignment vertical="center"/>
    </xf>
    <xf numFmtId="0" fontId="29" fillId="26" borderId="0" applyNumberFormat="0" applyBorder="0" applyAlignment="0" applyProtection="0">
      <alignment vertical="center"/>
    </xf>
    <xf numFmtId="176" fontId="17" fillId="0" borderId="0"/>
    <xf numFmtId="0" fontId="15" fillId="5" borderId="0" applyNumberFormat="0" applyBorder="0" applyAlignment="0" applyProtection="0">
      <alignment vertical="center"/>
    </xf>
    <xf numFmtId="0" fontId="21" fillId="10" borderId="0" applyNumberFormat="0" applyBorder="0" applyAlignment="0" applyProtection="0">
      <alignment vertical="center"/>
    </xf>
    <xf numFmtId="0" fontId="16" fillId="4" borderId="0" applyNumberFormat="0" applyBorder="0" applyAlignment="0" applyProtection="0">
      <alignment vertical="center"/>
    </xf>
    <xf numFmtId="0" fontId="15" fillId="3" borderId="0" applyNumberFormat="0" applyBorder="0" applyAlignment="0" applyProtection="0">
      <alignment vertical="center"/>
    </xf>
    <xf numFmtId="0" fontId="0" fillId="0" borderId="0"/>
    <xf numFmtId="0" fontId="0" fillId="0" borderId="0"/>
    <xf numFmtId="0" fontId="16" fillId="28" borderId="0" applyNumberFormat="0" applyBorder="0" applyAlignment="0" applyProtection="0">
      <alignment vertical="center"/>
    </xf>
    <xf numFmtId="0" fontId="15" fillId="33" borderId="0" applyNumberFormat="0" applyBorder="0" applyAlignment="0" applyProtection="0">
      <alignment vertical="center"/>
    </xf>
    <xf numFmtId="0" fontId="16" fillId="21" borderId="0" applyNumberFormat="0" applyBorder="0" applyAlignment="0" applyProtection="0">
      <alignment vertical="center"/>
    </xf>
  </cellStyleXfs>
  <cellXfs count="69">
    <xf numFmtId="0" fontId="0" fillId="0" borderId="0" xfId="0"/>
    <xf numFmtId="0" fontId="1" fillId="0" borderId="0" xfId="0" applyFont="1" applyAlignment="1">
      <alignment vertical="center" wrapText="1"/>
    </xf>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0"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2" fillId="0" borderId="0" xfId="0" applyFont="1" applyAlignment="1">
      <alignment vertical="center" wrapText="1"/>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1" fillId="0" borderId="3" xfId="0" applyFont="1" applyBorder="1" applyAlignment="1">
      <alignment horizontal="left" vertical="center" wrapText="1"/>
    </xf>
    <xf numFmtId="0" fontId="4" fillId="0" borderId="4" xfId="0" applyFont="1" applyBorder="1" applyAlignment="1">
      <alignment horizontal="center" vertical="center" wrapText="1"/>
    </xf>
    <xf numFmtId="0" fontId="1" fillId="0" borderId="4" xfId="0" applyFont="1" applyBorder="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1" fillId="0" borderId="1" xfId="0" applyFont="1" applyFill="1" applyBorder="1" applyAlignment="1">
      <alignment horizontal="left" vertical="center" wrapText="1"/>
    </xf>
    <xf numFmtId="0" fontId="0" fillId="0" borderId="0" xfId="0" applyFont="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vertical="center"/>
    </xf>
    <xf numFmtId="0" fontId="6" fillId="0" borderId="1" xfId="0" applyFont="1" applyBorder="1" applyAlignment="1">
      <alignment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1" fillId="0" borderId="1" xfId="0" applyFont="1" applyFill="1" applyBorder="1" applyAlignment="1">
      <alignment horizontal="center" vertical="center" wrapText="1"/>
    </xf>
    <xf numFmtId="0" fontId="4" fillId="0" borderId="1" xfId="46" applyFont="1" applyFill="1" applyBorder="1" applyAlignment="1">
      <alignment horizontal="center" vertical="center" wrapText="1"/>
    </xf>
    <xf numFmtId="0" fontId="4" fillId="0" borderId="1" xfId="46" applyFont="1" applyBorder="1" applyAlignment="1">
      <alignment horizontal="center" vertical="center" wrapText="1"/>
    </xf>
    <xf numFmtId="0" fontId="1" fillId="0" borderId="4" xfId="0" applyFont="1" applyFill="1" applyBorder="1" applyAlignment="1">
      <alignment horizontal="center" vertical="center" wrapText="1"/>
    </xf>
    <xf numFmtId="0" fontId="9" fillId="0" borderId="0" xfId="0" applyFont="1" applyAlignment="1">
      <alignment horizontal="center" vertical="center" wrapText="1"/>
    </xf>
    <xf numFmtId="0" fontId="0" fillId="0" borderId="0" xfId="46" applyFont="1" applyAlignment="1">
      <alignment horizontal="center" vertical="center" wrapText="1"/>
    </xf>
    <xf numFmtId="0" fontId="10" fillId="0" borderId="0" xfId="0" applyFont="1" applyAlignment="1">
      <alignment horizontal="center" vertical="center" wrapText="1"/>
    </xf>
    <xf numFmtId="0" fontId="7" fillId="0" borderId="0" xfId="46" applyFont="1" applyAlignment="1">
      <alignment horizontal="center" vertical="center" wrapText="1"/>
    </xf>
    <xf numFmtId="0" fontId="3" fillId="0" borderId="0" xfId="0" applyFont="1" applyAlignment="1">
      <alignment horizontal="left" vertical="center" wrapText="1"/>
    </xf>
    <xf numFmtId="0" fontId="4" fillId="0" borderId="1" xfId="0" applyFont="1" applyBorder="1" applyAlignment="1" applyProtection="1">
      <alignment horizontal="center" vertical="center"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4" fillId="0" borderId="1" xfId="5" applyNumberFormat="1" applyFont="1" applyFill="1" applyBorder="1" applyAlignment="1" applyProtection="1">
      <alignment horizontal="center" vertical="center" wrapText="1"/>
    </xf>
    <xf numFmtId="0" fontId="5" fillId="0" borderId="0" xfId="0" applyFont="1" applyAlignment="1">
      <alignment horizontal="left" vertical="center" wrapText="1"/>
    </xf>
    <xf numFmtId="0" fontId="8" fillId="0" borderId="0" xfId="0" applyFont="1" applyAlignment="1">
      <alignment horizontal="left" vertical="center" wrapText="1"/>
    </xf>
    <xf numFmtId="0" fontId="1" fillId="0" borderId="5" xfId="0" applyFont="1" applyBorder="1" applyAlignment="1">
      <alignment vertical="center" wrapText="1"/>
    </xf>
    <xf numFmtId="0" fontId="11" fillId="0" borderId="1" xfId="31" applyFont="1" applyBorder="1" applyAlignment="1">
      <alignment horizontal="center" vertical="center"/>
      <protection locked="0"/>
    </xf>
    <xf numFmtId="0" fontId="1" fillId="0" borderId="5" xfId="0" applyFont="1" applyBorder="1" applyAlignment="1">
      <alignment horizontal="center" vertical="center" wrapText="1"/>
    </xf>
    <xf numFmtId="0" fontId="4" fillId="2" borderId="1" xfId="66" applyFont="1" applyFill="1" applyBorder="1" applyAlignment="1">
      <alignment horizontal="center" vertical="center" wrapText="1"/>
    </xf>
    <xf numFmtId="0" fontId="11" fillId="0" borderId="1" xfId="31" applyFont="1" applyBorder="1" applyAlignment="1">
      <alignment horizontal="center" vertical="center" wrapText="1"/>
      <protection locked="0"/>
    </xf>
    <xf numFmtId="0" fontId="11" fillId="0" borderId="1" xfId="31" applyFont="1" applyFill="1" applyBorder="1" applyAlignment="1">
      <alignment horizontal="center" vertical="center"/>
      <protection locked="0"/>
    </xf>
    <xf numFmtId="0" fontId="1" fillId="0" borderId="5" xfId="0" applyFont="1" applyFill="1" applyBorder="1" applyAlignment="1">
      <alignment horizontal="center" vertical="center" wrapText="1"/>
    </xf>
    <xf numFmtId="0" fontId="12" fillId="0" borderId="1" xfId="31" applyFont="1" applyFill="1" applyBorder="1" applyAlignment="1">
      <alignment horizontal="center" vertical="center" wrapText="1"/>
      <protection locked="0"/>
    </xf>
    <xf numFmtId="0" fontId="11" fillId="0" borderId="1" xfId="31" applyNumberFormat="1" applyFont="1" applyFill="1" applyBorder="1" applyAlignment="1" applyProtection="1">
      <alignment horizontal="center" vertical="center" wrapText="1"/>
      <protection locked="0"/>
    </xf>
    <xf numFmtId="0" fontId="12" fillId="0" borderId="4" xfId="31" applyFont="1" applyFill="1" applyBorder="1" applyAlignment="1">
      <alignment horizontal="center" vertical="center" wrapText="1"/>
      <protection locked="0"/>
    </xf>
    <xf numFmtId="0" fontId="7" fillId="0" borderId="1" xfId="0" applyFont="1" applyBorder="1" applyAlignment="1">
      <alignment horizontal="center" vertical="center" wrapText="1"/>
    </xf>
    <xf numFmtId="0" fontId="13" fillId="0" borderId="1" xfId="31" applyFont="1" applyBorder="1" applyAlignment="1">
      <alignment horizontal="left" vertical="center" wrapText="1"/>
      <protection locked="0"/>
    </xf>
    <xf numFmtId="0" fontId="1" fillId="0" borderId="1" xfId="0" applyFont="1" applyFill="1" applyBorder="1" applyAlignment="1">
      <alignment horizontal="justify" vertical="center" wrapText="1"/>
    </xf>
    <xf numFmtId="0" fontId="14" fillId="0" borderId="1" xfId="0" applyFont="1" applyFill="1" applyBorder="1" applyAlignment="1">
      <alignment horizontal="center" vertical="center" wrapText="1"/>
    </xf>
  </cellXfs>
  <cellStyles count="71">
    <cellStyle name="常规" xfId="0" builtinId="0"/>
    <cellStyle name="常规 12 2" xfId="1"/>
    <cellStyle name="常规 14" xfId="2"/>
    <cellStyle name="常规 2 2 2 2 2" xfId="3"/>
    <cellStyle name="常规_特殊、紧缺专业技术岗位招聘单位目录" xfId="4"/>
    <cellStyle name="常规_Sheet1_1" xfId="5"/>
    <cellStyle name="常规 2 5" xfId="6"/>
    <cellStyle name="超链接 6" xfId="7"/>
    <cellStyle name="常规 2 2 4" xfId="8"/>
    <cellStyle name="常规 2 2 2 2" xfId="9"/>
    <cellStyle name="40% - 强调文字颜色 6" xfId="10" builtinId="51"/>
    <cellStyle name="20% - 强调文字颜色 6" xfId="11" builtinId="50"/>
    <cellStyle name="常规 11" xfId="12"/>
    <cellStyle name="强调文字颜色 6" xfId="13" builtinId="49"/>
    <cellStyle name="40% - 强调文字颜色 5" xfId="14" builtinId="47"/>
    <cellStyle name="20% - 强调文字颜色 5" xfId="15" builtinId="46"/>
    <cellStyle name="强调文字颜色 5" xfId="16" builtinId="45"/>
    <cellStyle name="40% - 强调文字颜色 4" xfId="17" builtinId="43"/>
    <cellStyle name="标题 3" xfId="18" builtinId="18"/>
    <cellStyle name="解释性文本" xfId="19" builtinId="53"/>
    <cellStyle name="汇总" xfId="20" builtinId="25"/>
    <cellStyle name="百分比" xfId="21" builtinId="5"/>
    <cellStyle name="千位分隔" xfId="22" builtinId="3"/>
    <cellStyle name="标题 2" xfId="23" builtinId="17"/>
    <cellStyle name="货币[0]" xfId="24" builtinId="7"/>
    <cellStyle name="60% - 强调文字颜色 4" xfId="25" builtinId="44"/>
    <cellStyle name="警告文本" xfId="26" builtinId="11"/>
    <cellStyle name="20% - 强调文字颜色 2" xfId="27" builtinId="34"/>
    <cellStyle name="常规 5" xfId="28"/>
    <cellStyle name="60% - 强调文字颜色 5" xfId="29" builtinId="48"/>
    <cellStyle name="标题 1" xfId="30" builtinId="16"/>
    <cellStyle name="超链接" xfId="31" builtinId="8"/>
    <cellStyle name="20% - 强调文字颜色 3" xfId="32" builtinId="38"/>
    <cellStyle name="货币" xfId="33" builtinId="4"/>
    <cellStyle name="20% - 强调文字颜色 4" xfId="34" builtinId="42"/>
    <cellStyle name="计算" xfId="35" builtinId="22"/>
    <cellStyle name="已访问的超链接" xfId="36" builtinId="9"/>
    <cellStyle name="千位分隔[0]" xfId="37" builtinId="6"/>
    <cellStyle name="强调文字颜色 4" xfId="38" builtinId="41"/>
    <cellStyle name="40% - 强调文字颜色 3" xfId="39" builtinId="39"/>
    <cellStyle name="常规 2 2" xfId="40"/>
    <cellStyle name="20% - Accent6" xfId="41"/>
    <cellStyle name="常规 6" xfId="42"/>
    <cellStyle name="60% - 强调文字颜色 6" xfId="43" builtinId="52"/>
    <cellStyle name="输入" xfId="44" builtinId="20"/>
    <cellStyle name="输出" xfId="45" builtinId="21"/>
    <cellStyle name="常规_Sheet1_1 2" xfId="46"/>
    <cellStyle name="检查单元格" xfId="47" builtinId="23"/>
    <cellStyle name="常规 7" xfId="48"/>
    <cellStyle name="链接单元格" xfId="49" builtinId="24"/>
    <cellStyle name="常规 2 2 2 4" xfId="50"/>
    <cellStyle name="60% - 强调文字颜色 1" xfId="51" builtinId="32"/>
    <cellStyle name="常规 3" xfId="52"/>
    <cellStyle name="60% - 强调文字颜色 3" xfId="53" builtinId="40"/>
    <cellStyle name="注释" xfId="54" builtinId="10"/>
    <cellStyle name="标题" xfId="55" builtinId="15"/>
    <cellStyle name="好" xfId="56" builtinId="26"/>
    <cellStyle name="标题 4" xfId="57" builtinId="19"/>
    <cellStyle name="强调文字颜色 1" xfId="58" builtinId="29"/>
    <cellStyle name="60% - Accent3" xfId="59"/>
    <cellStyle name="适中" xfId="60" builtinId="28"/>
    <cellStyle name="货币 2" xfId="61"/>
    <cellStyle name="20% - 强调文字颜色 1" xfId="62" builtinId="30"/>
    <cellStyle name="差" xfId="63" builtinId="27"/>
    <cellStyle name="强调文字颜色 2" xfId="64" builtinId="33"/>
    <cellStyle name="40% - 强调文字颜色 1" xfId="65" builtinId="31"/>
    <cellStyle name="常规 2" xfId="66"/>
    <cellStyle name="常规 5 2" xfId="67"/>
    <cellStyle name="60% - 强调文字颜色 2" xfId="68" builtinId="36"/>
    <cellStyle name="40% - 强调文字颜色 2" xfId="69" builtinId="35"/>
    <cellStyle name="强调文字颜色 3" xfId="70" builtinId="37"/>
  </cellStyles>
  <tableStyles count="0" defaultTableStyle="TableStyleMedium2"/>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dia/ysgz/9e4ca5c2-b067-48e6-ba97-6c2a2365cdba/&#25910;&#25991;&#21457;&#25991;&#31614;/2025&#24180;&#21457;&#25991;/25.9.10&#36981;&#20041;&#24066;2025&#24180;&#31179;&#23395;&#36212;&#39640;&#26657;&#24341;&#25165;&#27963;&#21160;&#20844;&#21578;/&#25346;&#32593;&#29256;/&#38468;&#20214;1&#65306;&#36981;&#20041;&#24066;&#20107;&#19994;&#21333;&#20301;&#65288;&#32508;&#21512;&#31867;&#65289;2025&#24180;&#31179;&#23395;&#36212;&#20840;&#22269;&#39640;&#26657;&#24341;&#25165;&#20844;&#21578;//data/home/ysgz/&#19994;&#21153;&#36164;&#26009;/2025/2025&#31179;&#23395;/2025&#24180;&#31179;&#23395;&#32508;&#21512;&#23703;&#20301;&#20449;&#24687;&#34920;/2025&#24180;&#31179;&#23395;&#26657;&#25307;/&#36981;&#20041;&#24066;&#20107;&#19994;&#21333;&#20301;&#65288;&#32508;&#21512;&#31867;&#65289;2025&#24180;&#31179;&#23395;&#36212;&#20840;&#22269;&#39640;&#26657;&#20154;&#25165;&#24341;&#36827;&#23703;&#20301;&#20449;&#24687;&#34920;&#20892;&#31185;&#38498;&#26368;&#32456;&#292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edia/ysgz/9e4ca5c2-b067-48e6-ba97-6c2a2365cdba/&#25910;&#25991;&#21457;&#25991;&#31614;/2025&#24180;&#21457;&#25991;/25.9.10&#36981;&#20041;&#24066;2025&#24180;&#31179;&#23395;&#36212;&#39640;&#26657;&#24341;&#25165;&#27963;&#21160;&#20844;&#21578;/&#25346;&#32593;&#29256;/&#38468;&#20214;1&#65306;&#36981;&#20041;&#24066;&#20107;&#19994;&#21333;&#20301;&#65288;&#32508;&#21512;&#31867;&#65289;2025&#24180;&#31179;&#23395;&#36212;&#20840;&#22269;&#39640;&#26657;&#24341;&#25165;&#20844;&#21578;//data/home/ysgz/&#19994;&#21153;&#36164;&#26009;/2025/2025&#31179;&#23395;/2025&#24180;&#31179;&#23395;&#32508;&#21512;&#23703;&#20301;&#20449;&#24687;&#34920;/2025&#24180;&#31179;&#23395;&#26657;&#25307;/&#36981;&#20041;&#24066;&#20107;&#19994;&#21333;&#20301;&#65288;&#32508;&#21512;&#31867;&#65289;2025&#24180;&#31179;&#23395;&#36212;&#20840;&#22269;&#39640;&#26657;&#20154;&#25165;&#24341;&#36827;&#23703;&#20301;&#20449;&#24687;&#34920;&#65288;&#20877;&#27425;&#20197;&#27492;&#20026;&#20934;&#65292;&#31532;&#19977;&#27425;&#25253;&#3686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edia/ysgz/9e4ca5c2-b067-48e6-ba97-6c2a2365cdba/&#25910;&#25991;&#21457;&#25991;&#31614;/2025&#24180;&#21457;&#25991;/25.9.10&#36981;&#20041;&#24066;2025&#24180;&#31179;&#23395;&#36212;&#39640;&#26657;&#24341;&#25165;&#27963;&#21160;&#20844;&#21578;/&#25346;&#32593;&#29256;/&#38468;&#20214;1&#65306;&#36981;&#20041;&#24066;&#20107;&#19994;&#21333;&#20301;&#65288;&#32508;&#21512;&#31867;&#65289;2025&#24180;&#31179;&#23395;&#36212;&#20840;&#22269;&#39640;&#26657;&#24341;&#25165;&#20844;&#21578;//data/home/ysgz/&#19994;&#21153;&#36164;&#26009;/2025/2025&#31179;&#23395;/2025&#24180;&#31179;&#23395;&#32508;&#21512;&#23703;&#20301;&#20449;&#24687;&#34920;/2025&#24180;&#31179;&#23395;&#26657;&#25307;/&#36981;&#20041;&#24066;&#20107;&#19994;&#21333;&#20301;&#65288;&#32508;&#21512;&#31867;&#65289;2025&#24180;&#31179;&#23395;&#36212;&#20840;&#22269;&#39640;&#26657;&#20154;&#25165;&#24341;&#36827;&#23703;&#20301;&#20449;&#24687;&#34920;&#65288;&#32485;&#38451;&#21439;&#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609369063@qq.com" TargetMode="External"/><Relationship Id="rId8" Type="http://schemas.openxmlformats.org/officeDocument/2006/relationships/hyperlink" Target="mailto:304415518@qq.com" TargetMode="External"/><Relationship Id="rId7" Type="http://schemas.openxmlformats.org/officeDocument/2006/relationships/hyperlink" Target="mailto:358023842@qq.com" TargetMode="External"/><Relationship Id="rId6" Type="http://schemas.openxmlformats.org/officeDocument/2006/relationships/hyperlink" Target="mailto:232035415@qq.com" TargetMode="External"/><Relationship Id="rId5" Type="http://schemas.openxmlformats.org/officeDocument/2006/relationships/hyperlink" Target="mailto:fgj.chishui@163.com" TargetMode="External"/><Relationship Id="rId4" Type="http://schemas.openxmlformats.org/officeDocument/2006/relationships/hyperlink" Target="mailto:350861361@qq.com" TargetMode="External"/><Relationship Id="rId3" Type="http://schemas.openxmlformats.org/officeDocument/2006/relationships/hyperlink" Target="mailto:3651801469@qq.com" TargetMode="External"/><Relationship Id="rId2" Type="http://schemas.openxmlformats.org/officeDocument/2006/relationships/hyperlink" Target="mailto:527164258@qq.com" TargetMode="External"/><Relationship Id="rId17" Type="http://schemas.openxmlformats.org/officeDocument/2006/relationships/hyperlink" Target="mailto:77576195@qq.com" TargetMode="External"/><Relationship Id="rId16" Type="http://schemas.openxmlformats.org/officeDocument/2006/relationships/hyperlink" Target="mailto:664692367@qq.com" TargetMode="External"/><Relationship Id="rId15" Type="http://schemas.openxmlformats.org/officeDocument/2006/relationships/hyperlink" Target="mailto:450005062@qq.com" TargetMode="External"/><Relationship Id="rId14" Type="http://schemas.openxmlformats.org/officeDocument/2006/relationships/hyperlink" Target="mailto:syxyjgljjbgs@163.com" TargetMode="External"/><Relationship Id="rId13" Type="http://schemas.openxmlformats.org/officeDocument/2006/relationships/hyperlink" Target="mailto:200781558@qq.com" TargetMode="External"/><Relationship Id="rId12" Type="http://schemas.openxmlformats.org/officeDocument/2006/relationships/hyperlink" Target="mailto:1242710635@qq.com" TargetMode="External"/><Relationship Id="rId11" Type="http://schemas.openxmlformats.org/officeDocument/2006/relationships/hyperlink" Target="mailto:2686669382@qq.com" TargetMode="External"/><Relationship Id="rId10" Type="http://schemas.openxmlformats.org/officeDocument/2006/relationships/hyperlink" Target="mailto:541239774@qq.com" TargetMode="External"/><Relationship Id="rId1" Type="http://schemas.openxmlformats.org/officeDocument/2006/relationships/hyperlink" Target="mailto:42400754@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1917"/>
  <sheetViews>
    <sheetView tabSelected="1" zoomScale="65" zoomScaleNormal="65" workbookViewId="0">
      <pane ySplit="3" topLeftCell="A38" activePane="bottomLeft" state="frozen"/>
      <selection/>
      <selection pane="bottomLeft" activeCell="S38" sqref="S38"/>
    </sheetView>
  </sheetViews>
  <sheetFormatPr defaultColWidth="9" defaultRowHeight="15.75"/>
  <cols>
    <col min="1" max="1" width="7.54166666666667" style="6" customWidth="1"/>
    <col min="2" max="2" width="17.6833333333333" style="7" customWidth="1"/>
    <col min="3" max="3" width="13.875" style="8" customWidth="1"/>
    <col min="4" max="4" width="57.3" style="8" customWidth="1"/>
    <col min="5" max="5" width="9.625" style="8" customWidth="1"/>
    <col min="6" max="6" width="10" style="8" customWidth="1"/>
    <col min="7" max="7" width="13.75" style="7" customWidth="1"/>
    <col min="8" max="8" width="9.75" style="7" customWidth="1"/>
    <col min="9" max="9" width="5.875" style="7" customWidth="1"/>
    <col min="10" max="10" width="7.125" style="7" customWidth="1"/>
    <col min="11" max="11" width="8.5" style="7" customWidth="1"/>
    <col min="12" max="12" width="10.5" style="7" customWidth="1"/>
    <col min="13" max="13" width="6.375" style="7" customWidth="1"/>
    <col min="14" max="14" width="11.75" style="7" customWidth="1"/>
    <col min="15" max="15" width="6.56666666666667" style="7" customWidth="1"/>
    <col min="16" max="16" width="23.1416666666667" style="8" customWidth="1"/>
    <col min="17" max="17" width="10.5" style="7" customWidth="1"/>
    <col min="18" max="18" width="14.375" style="7" customWidth="1"/>
    <col min="19" max="19" width="19" style="7" customWidth="1"/>
    <col min="20" max="20" width="9" style="6" hidden="1" customWidth="1"/>
    <col min="21" max="21" width="19.6083333333333" style="6" customWidth="1"/>
    <col min="22" max="22" width="16.15" style="6" customWidth="1"/>
    <col min="23" max="16384" width="9" style="6"/>
  </cols>
  <sheetData>
    <row r="1" spans="1:1">
      <c r="A1" s="9" t="s">
        <v>0</v>
      </c>
    </row>
    <row r="2" ht="29.25" spans="1:19">
      <c r="A2" s="10" t="s">
        <v>1</v>
      </c>
      <c r="B2" s="10"/>
      <c r="C2" s="10"/>
      <c r="D2" s="10"/>
      <c r="E2" s="10"/>
      <c r="F2" s="10"/>
      <c r="G2" s="10"/>
      <c r="H2" s="10"/>
      <c r="I2" s="10"/>
      <c r="J2" s="10"/>
      <c r="K2" s="10"/>
      <c r="L2" s="10"/>
      <c r="M2" s="10"/>
      <c r="N2" s="10"/>
      <c r="O2" s="10"/>
      <c r="P2" s="48"/>
      <c r="Q2" s="10"/>
      <c r="R2" s="10"/>
      <c r="S2" s="10"/>
    </row>
    <row r="3" s="1" customFormat="1" ht="57" spans="1:22">
      <c r="A3" s="11" t="s">
        <v>2</v>
      </c>
      <c r="B3" s="11" t="s">
        <v>3</v>
      </c>
      <c r="C3" s="11" t="s">
        <v>4</v>
      </c>
      <c r="D3" s="11" t="s">
        <v>5</v>
      </c>
      <c r="E3" s="11" t="s">
        <v>6</v>
      </c>
      <c r="F3" s="11" t="s">
        <v>7</v>
      </c>
      <c r="G3" s="11" t="s">
        <v>8</v>
      </c>
      <c r="H3" s="11" t="s">
        <v>9</v>
      </c>
      <c r="I3" s="11" t="s">
        <v>10</v>
      </c>
      <c r="J3" s="11" t="s">
        <v>11</v>
      </c>
      <c r="K3" s="11" t="s">
        <v>12</v>
      </c>
      <c r="L3" s="11" t="s">
        <v>13</v>
      </c>
      <c r="M3" s="11" t="s">
        <v>14</v>
      </c>
      <c r="N3" s="11" t="s">
        <v>15</v>
      </c>
      <c r="O3" s="11" t="s">
        <v>16</v>
      </c>
      <c r="P3" s="40" t="s">
        <v>17</v>
      </c>
      <c r="Q3" s="11" t="s">
        <v>18</v>
      </c>
      <c r="R3" s="11" t="s">
        <v>19</v>
      </c>
      <c r="S3" s="11" t="s">
        <v>20</v>
      </c>
      <c r="T3" s="55" t="s">
        <v>21</v>
      </c>
      <c r="U3" s="11" t="s">
        <v>22</v>
      </c>
      <c r="V3" s="11" t="s">
        <v>23</v>
      </c>
    </row>
    <row r="4" s="2" customFormat="1" ht="259" customHeight="1" spans="1:22">
      <c r="A4" s="11">
        <v>1</v>
      </c>
      <c r="B4" s="12" t="s">
        <v>24</v>
      </c>
      <c r="C4" s="12" t="s">
        <v>24</v>
      </c>
      <c r="D4" s="13" t="s">
        <v>25</v>
      </c>
      <c r="E4" s="12" t="s">
        <v>26</v>
      </c>
      <c r="F4" s="12" t="s">
        <v>27</v>
      </c>
      <c r="G4" s="28" t="s">
        <v>28</v>
      </c>
      <c r="H4" s="28" t="s">
        <v>29</v>
      </c>
      <c r="I4" s="40">
        <v>6</v>
      </c>
      <c r="J4" s="28" t="s">
        <v>30</v>
      </c>
      <c r="K4" s="41" t="s">
        <v>31</v>
      </c>
      <c r="L4" s="28" t="s">
        <v>32</v>
      </c>
      <c r="M4" s="28" t="s">
        <v>33</v>
      </c>
      <c r="N4" s="12" t="s">
        <v>34</v>
      </c>
      <c r="O4" s="28" t="s">
        <v>35</v>
      </c>
      <c r="P4" s="28" t="s">
        <v>36</v>
      </c>
      <c r="Q4" s="12" t="s">
        <v>37</v>
      </c>
      <c r="R4" s="11" t="s">
        <v>38</v>
      </c>
      <c r="S4" s="56" t="s">
        <v>39</v>
      </c>
      <c r="T4" s="57"/>
      <c r="U4" s="28" t="s">
        <v>40</v>
      </c>
      <c r="V4" s="11"/>
    </row>
    <row r="5" s="2" customFormat="1" ht="92" customHeight="1" spans="1:22">
      <c r="A5" s="11">
        <v>2</v>
      </c>
      <c r="B5" s="14" t="s">
        <v>41</v>
      </c>
      <c r="C5" s="14" t="s">
        <v>41</v>
      </c>
      <c r="D5" s="15" t="s">
        <v>42</v>
      </c>
      <c r="E5" s="12" t="s">
        <v>26</v>
      </c>
      <c r="F5" s="12" t="s">
        <v>27</v>
      </c>
      <c r="G5" s="28" t="s">
        <v>43</v>
      </c>
      <c r="H5" s="28" t="s">
        <v>29</v>
      </c>
      <c r="I5" s="40">
        <v>3</v>
      </c>
      <c r="J5" s="28" t="s">
        <v>44</v>
      </c>
      <c r="K5" s="41" t="s">
        <v>45</v>
      </c>
      <c r="L5" s="28" t="s">
        <v>32</v>
      </c>
      <c r="M5" s="28" t="s">
        <v>33</v>
      </c>
      <c r="N5" s="12" t="s">
        <v>34</v>
      </c>
      <c r="O5" s="28" t="s">
        <v>35</v>
      </c>
      <c r="P5" s="29" t="s">
        <v>46</v>
      </c>
      <c r="Q5" s="58" t="s">
        <v>47</v>
      </c>
      <c r="R5" s="11" t="s">
        <v>48</v>
      </c>
      <c r="S5" s="59" t="s">
        <v>49</v>
      </c>
      <c r="T5" s="57"/>
      <c r="U5" s="40"/>
      <c r="V5" s="11"/>
    </row>
    <row r="6" s="2" customFormat="1" ht="77" customHeight="1" spans="1:22">
      <c r="A6" s="11">
        <v>3</v>
      </c>
      <c r="B6" s="16"/>
      <c r="C6" s="16"/>
      <c r="D6" s="17"/>
      <c r="E6" s="12" t="s">
        <v>26</v>
      </c>
      <c r="F6" s="12" t="s">
        <v>27</v>
      </c>
      <c r="G6" s="28" t="s">
        <v>50</v>
      </c>
      <c r="H6" s="28" t="s">
        <v>29</v>
      </c>
      <c r="I6" s="40">
        <v>3</v>
      </c>
      <c r="J6" s="28" t="s">
        <v>44</v>
      </c>
      <c r="K6" s="41" t="s">
        <v>45</v>
      </c>
      <c r="L6" s="28" t="s">
        <v>32</v>
      </c>
      <c r="M6" s="28" t="s">
        <v>33</v>
      </c>
      <c r="N6" s="12" t="s">
        <v>34</v>
      </c>
      <c r="O6" s="28" t="s">
        <v>35</v>
      </c>
      <c r="P6" s="29" t="s">
        <v>51</v>
      </c>
      <c r="Q6" s="58" t="s">
        <v>47</v>
      </c>
      <c r="R6" s="11" t="s">
        <v>48</v>
      </c>
      <c r="S6" s="59" t="s">
        <v>49</v>
      </c>
      <c r="T6" s="57"/>
      <c r="U6" s="40"/>
      <c r="V6" s="11"/>
    </row>
    <row r="7" s="2" customFormat="1" ht="129" customHeight="1" spans="1:22">
      <c r="A7" s="11">
        <v>4</v>
      </c>
      <c r="B7" s="18"/>
      <c r="C7" s="18"/>
      <c r="D7" s="19"/>
      <c r="E7" s="12" t="s">
        <v>26</v>
      </c>
      <c r="F7" s="12" t="s">
        <v>27</v>
      </c>
      <c r="G7" s="28" t="s">
        <v>52</v>
      </c>
      <c r="H7" s="28" t="s">
        <v>29</v>
      </c>
      <c r="I7" s="40">
        <v>2</v>
      </c>
      <c r="J7" s="28" t="s">
        <v>44</v>
      </c>
      <c r="K7" s="41" t="s">
        <v>45</v>
      </c>
      <c r="L7" s="28" t="s">
        <v>32</v>
      </c>
      <c r="M7" s="28" t="s">
        <v>33</v>
      </c>
      <c r="N7" s="28" t="s">
        <v>34</v>
      </c>
      <c r="O7" s="28" t="s">
        <v>35</v>
      </c>
      <c r="P7" s="29" t="s">
        <v>53</v>
      </c>
      <c r="Q7" s="58" t="s">
        <v>47</v>
      </c>
      <c r="R7" s="11" t="s">
        <v>48</v>
      </c>
      <c r="S7" s="59" t="s">
        <v>49</v>
      </c>
      <c r="T7" s="57"/>
      <c r="U7" s="40"/>
      <c r="V7" s="11"/>
    </row>
    <row r="8" s="3" customFormat="1" ht="151" customHeight="1" spans="1:22">
      <c r="A8" s="11">
        <v>5</v>
      </c>
      <c r="B8" s="20" t="s">
        <v>54</v>
      </c>
      <c r="C8" s="20" t="s">
        <v>54</v>
      </c>
      <c r="D8" s="21" t="s">
        <v>55</v>
      </c>
      <c r="E8" s="28" t="s">
        <v>26</v>
      </c>
      <c r="F8" s="28" t="s">
        <v>27</v>
      </c>
      <c r="G8" s="28" t="s">
        <v>56</v>
      </c>
      <c r="H8" s="28" t="s">
        <v>29</v>
      </c>
      <c r="I8" s="40">
        <v>1</v>
      </c>
      <c r="J8" s="28" t="s">
        <v>44</v>
      </c>
      <c r="K8" s="41" t="s">
        <v>45</v>
      </c>
      <c r="L8" s="28" t="s">
        <v>32</v>
      </c>
      <c r="M8" s="28" t="s">
        <v>33</v>
      </c>
      <c r="N8" s="12" t="s">
        <v>34</v>
      </c>
      <c r="O8" s="28" t="s">
        <v>57</v>
      </c>
      <c r="P8" s="28" t="s">
        <v>58</v>
      </c>
      <c r="Q8" s="28" t="s">
        <v>59</v>
      </c>
      <c r="R8" s="40">
        <v>18786881409</v>
      </c>
      <c r="S8" s="60" t="s">
        <v>60</v>
      </c>
      <c r="T8" s="61"/>
      <c r="U8" s="28" t="s">
        <v>61</v>
      </c>
      <c r="V8" s="67"/>
    </row>
    <row r="9" s="3" customFormat="1" ht="158" customHeight="1" spans="1:22">
      <c r="A9" s="11">
        <v>6</v>
      </c>
      <c r="B9" s="22"/>
      <c r="C9" s="22"/>
      <c r="D9" s="23"/>
      <c r="E9" s="28" t="s">
        <v>26</v>
      </c>
      <c r="F9" s="28" t="s">
        <v>27</v>
      </c>
      <c r="G9" s="28" t="s">
        <v>62</v>
      </c>
      <c r="H9" s="28" t="s">
        <v>29</v>
      </c>
      <c r="I9" s="40">
        <v>1</v>
      </c>
      <c r="J9" s="28" t="s">
        <v>44</v>
      </c>
      <c r="K9" s="41" t="s">
        <v>45</v>
      </c>
      <c r="L9" s="28" t="s">
        <v>32</v>
      </c>
      <c r="M9" s="28" t="s">
        <v>33</v>
      </c>
      <c r="N9" s="12" t="s">
        <v>34</v>
      </c>
      <c r="O9" s="28" t="s">
        <v>57</v>
      </c>
      <c r="P9" s="28" t="s">
        <v>63</v>
      </c>
      <c r="Q9" s="28" t="s">
        <v>59</v>
      </c>
      <c r="R9" s="40">
        <v>18786881409</v>
      </c>
      <c r="S9" s="60" t="s">
        <v>64</v>
      </c>
      <c r="T9" s="61"/>
      <c r="U9" s="40" t="s">
        <v>65</v>
      </c>
      <c r="V9" s="67"/>
    </row>
    <row r="10" s="3" customFormat="1" ht="143" customHeight="1" spans="1:22">
      <c r="A10" s="11">
        <v>7</v>
      </c>
      <c r="B10" s="24"/>
      <c r="C10" s="24"/>
      <c r="D10" s="25"/>
      <c r="E10" s="28" t="s">
        <v>26</v>
      </c>
      <c r="F10" s="28" t="s">
        <v>27</v>
      </c>
      <c r="G10" s="28" t="s">
        <v>66</v>
      </c>
      <c r="H10" s="28" t="s">
        <v>29</v>
      </c>
      <c r="I10" s="40">
        <v>1</v>
      </c>
      <c r="J10" s="28" t="s">
        <v>44</v>
      </c>
      <c r="K10" s="41" t="s">
        <v>45</v>
      </c>
      <c r="L10" s="28" t="s">
        <v>32</v>
      </c>
      <c r="M10" s="28" t="s">
        <v>33</v>
      </c>
      <c r="N10" s="12" t="s">
        <v>34</v>
      </c>
      <c r="O10" s="28" t="s">
        <v>57</v>
      </c>
      <c r="P10" s="28" t="s">
        <v>67</v>
      </c>
      <c r="Q10" s="28" t="s">
        <v>59</v>
      </c>
      <c r="R10" s="40">
        <v>18786881409</v>
      </c>
      <c r="S10" s="60" t="s">
        <v>68</v>
      </c>
      <c r="T10" s="61"/>
      <c r="U10" s="40" t="s">
        <v>65</v>
      </c>
      <c r="V10" s="67"/>
    </row>
    <row r="11" s="2" customFormat="1" ht="72" spans="1:22">
      <c r="A11" s="11">
        <v>8</v>
      </c>
      <c r="B11" s="12" t="s">
        <v>69</v>
      </c>
      <c r="C11" s="12" t="s">
        <v>70</v>
      </c>
      <c r="D11" s="13" t="s">
        <v>71</v>
      </c>
      <c r="E11" s="12" t="s">
        <v>72</v>
      </c>
      <c r="F11" s="12" t="s">
        <v>73</v>
      </c>
      <c r="G11" s="12" t="s">
        <v>74</v>
      </c>
      <c r="H11" s="12" t="s">
        <v>29</v>
      </c>
      <c r="I11" s="11">
        <v>1</v>
      </c>
      <c r="J11" s="12" t="s">
        <v>44</v>
      </c>
      <c r="K11" s="42" t="s">
        <v>45</v>
      </c>
      <c r="L11" s="12" t="s">
        <v>32</v>
      </c>
      <c r="M11" s="49" t="s">
        <v>33</v>
      </c>
      <c r="N11" s="12" t="s">
        <v>34</v>
      </c>
      <c r="O11" s="12" t="s">
        <v>57</v>
      </c>
      <c r="P11" s="40" t="s">
        <v>75</v>
      </c>
      <c r="Q11" s="12" t="s">
        <v>76</v>
      </c>
      <c r="R11" s="11">
        <v>18166995951</v>
      </c>
      <c r="S11" s="56" t="s">
        <v>77</v>
      </c>
      <c r="T11" s="57"/>
      <c r="U11" s="11"/>
      <c r="V11" s="12" t="s">
        <v>78</v>
      </c>
    </row>
    <row r="12" s="1" customFormat="1" ht="109" customHeight="1" spans="1:22">
      <c r="A12" s="11">
        <v>9</v>
      </c>
      <c r="B12" s="14" t="s">
        <v>79</v>
      </c>
      <c r="C12" s="11"/>
      <c r="D12" s="26" t="s">
        <v>80</v>
      </c>
      <c r="E12" s="12" t="s">
        <v>81</v>
      </c>
      <c r="F12" s="12" t="s">
        <v>82</v>
      </c>
      <c r="G12" s="12" t="s">
        <v>83</v>
      </c>
      <c r="H12" s="12" t="s">
        <v>29</v>
      </c>
      <c r="I12" s="11">
        <v>2</v>
      </c>
      <c r="J12" s="12" t="s">
        <v>44</v>
      </c>
      <c r="K12" s="42" t="s">
        <v>45</v>
      </c>
      <c r="L12" s="12" t="s">
        <v>32</v>
      </c>
      <c r="M12" s="12" t="s">
        <v>33</v>
      </c>
      <c r="N12" s="12" t="s">
        <v>34</v>
      </c>
      <c r="O12" s="12" t="s">
        <v>57</v>
      </c>
      <c r="P12" s="12" t="s">
        <v>84</v>
      </c>
      <c r="Q12" s="12" t="s">
        <v>85</v>
      </c>
      <c r="R12" s="11">
        <v>13984524766</v>
      </c>
      <c r="S12" s="11" t="s">
        <v>86</v>
      </c>
      <c r="U12" s="11"/>
      <c r="V12" s="11"/>
    </row>
    <row r="13" s="1" customFormat="1" ht="84" customHeight="1" spans="1:22">
      <c r="A13" s="11">
        <v>10</v>
      </c>
      <c r="B13" s="16"/>
      <c r="C13" s="11"/>
      <c r="D13" s="27"/>
      <c r="E13" s="12" t="s">
        <v>81</v>
      </c>
      <c r="F13" s="12" t="s">
        <v>87</v>
      </c>
      <c r="G13" s="12" t="s">
        <v>88</v>
      </c>
      <c r="H13" s="12" t="s">
        <v>29</v>
      </c>
      <c r="I13" s="11">
        <v>2</v>
      </c>
      <c r="J13" s="12" t="s">
        <v>44</v>
      </c>
      <c r="K13" s="42" t="s">
        <v>45</v>
      </c>
      <c r="L13" s="12" t="s">
        <v>32</v>
      </c>
      <c r="M13" s="12" t="s">
        <v>33</v>
      </c>
      <c r="N13" s="12" t="s">
        <v>34</v>
      </c>
      <c r="O13" s="12" t="s">
        <v>57</v>
      </c>
      <c r="P13" s="12" t="s">
        <v>89</v>
      </c>
      <c r="Q13" s="12" t="s">
        <v>85</v>
      </c>
      <c r="R13" s="11">
        <v>13984524766</v>
      </c>
      <c r="S13" s="11" t="s">
        <v>86</v>
      </c>
      <c r="U13" s="11"/>
      <c r="V13" s="11"/>
    </row>
    <row r="14" s="2" customFormat="1" ht="114" customHeight="1" spans="1:22">
      <c r="A14" s="11">
        <v>11</v>
      </c>
      <c r="B14" s="28" t="s">
        <v>90</v>
      </c>
      <c r="C14" s="29" t="s">
        <v>91</v>
      </c>
      <c r="D14" s="29" t="s">
        <v>92</v>
      </c>
      <c r="E14" s="12" t="s">
        <v>26</v>
      </c>
      <c r="F14" s="12" t="s">
        <v>93</v>
      </c>
      <c r="G14" s="28" t="s">
        <v>94</v>
      </c>
      <c r="H14" s="28" t="s">
        <v>29</v>
      </c>
      <c r="I14" s="40">
        <v>1</v>
      </c>
      <c r="J14" s="28" t="s">
        <v>44</v>
      </c>
      <c r="K14" s="41" t="s">
        <v>45</v>
      </c>
      <c r="L14" s="12" t="s">
        <v>32</v>
      </c>
      <c r="M14" s="28" t="s">
        <v>33</v>
      </c>
      <c r="N14" s="12" t="s">
        <v>34</v>
      </c>
      <c r="O14" s="12" t="s">
        <v>57</v>
      </c>
      <c r="P14" s="50" t="s">
        <v>95</v>
      </c>
      <c r="Q14" s="28" t="s">
        <v>96</v>
      </c>
      <c r="R14" s="40">
        <v>17784821709</v>
      </c>
      <c r="S14" s="62" t="s">
        <v>97</v>
      </c>
      <c r="T14" s="57"/>
      <c r="U14" s="40"/>
      <c r="V14" s="11"/>
    </row>
    <row r="15" s="2" customFormat="1" ht="144" customHeight="1" spans="1:22">
      <c r="A15" s="11">
        <v>12</v>
      </c>
      <c r="B15" s="28" t="s">
        <v>98</v>
      </c>
      <c r="C15" s="29" t="s">
        <v>91</v>
      </c>
      <c r="D15" s="29" t="s">
        <v>99</v>
      </c>
      <c r="E15" s="12" t="s">
        <v>26</v>
      </c>
      <c r="F15" s="12" t="s">
        <v>93</v>
      </c>
      <c r="G15" s="28" t="s">
        <v>100</v>
      </c>
      <c r="H15" s="28" t="s">
        <v>29</v>
      </c>
      <c r="I15" s="40">
        <v>1</v>
      </c>
      <c r="J15" s="28" t="s">
        <v>44</v>
      </c>
      <c r="K15" s="41" t="s">
        <v>45</v>
      </c>
      <c r="L15" s="12" t="s">
        <v>32</v>
      </c>
      <c r="M15" s="28" t="s">
        <v>33</v>
      </c>
      <c r="N15" s="12" t="s">
        <v>34</v>
      </c>
      <c r="O15" s="12" t="s">
        <v>57</v>
      </c>
      <c r="P15" s="51" t="s">
        <v>101</v>
      </c>
      <c r="Q15" s="28" t="s">
        <v>96</v>
      </c>
      <c r="R15" s="40">
        <v>17784821709</v>
      </c>
      <c r="S15" s="62" t="s">
        <v>97</v>
      </c>
      <c r="T15" s="57"/>
      <c r="U15" s="40"/>
      <c r="V15" s="11"/>
    </row>
    <row r="16" s="1" customFormat="1" ht="76" customHeight="1" spans="1:22">
      <c r="A16" s="11">
        <v>13</v>
      </c>
      <c r="B16" s="20" t="s">
        <v>102</v>
      </c>
      <c r="C16" s="20" t="s">
        <v>103</v>
      </c>
      <c r="D16" s="21" t="s">
        <v>104</v>
      </c>
      <c r="E16" s="28" t="s">
        <v>105</v>
      </c>
      <c r="F16" s="28" t="s">
        <v>106</v>
      </c>
      <c r="G16" s="28" t="s">
        <v>107</v>
      </c>
      <c r="H16" s="28" t="s">
        <v>29</v>
      </c>
      <c r="I16" s="40">
        <v>1</v>
      </c>
      <c r="J16" s="28" t="s">
        <v>44</v>
      </c>
      <c r="K16" s="28" t="s">
        <v>45</v>
      </c>
      <c r="L16" s="28" t="s">
        <v>32</v>
      </c>
      <c r="M16" s="28" t="s">
        <v>108</v>
      </c>
      <c r="N16" s="28" t="s">
        <v>108</v>
      </c>
      <c r="O16" s="40"/>
      <c r="P16" s="28" t="s">
        <v>109</v>
      </c>
      <c r="Q16" s="28" t="s">
        <v>110</v>
      </c>
      <c r="R16" s="40">
        <v>13984938919</v>
      </c>
      <c r="S16" s="40" t="s">
        <v>111</v>
      </c>
      <c r="U16" s="40"/>
      <c r="V16" s="40"/>
    </row>
    <row r="17" s="1" customFormat="1" ht="76" customHeight="1" spans="1:22">
      <c r="A17" s="11">
        <v>14</v>
      </c>
      <c r="B17" s="24"/>
      <c r="C17" s="24"/>
      <c r="D17" s="25"/>
      <c r="E17" s="28" t="s">
        <v>105</v>
      </c>
      <c r="F17" s="28" t="s">
        <v>106</v>
      </c>
      <c r="G17" s="28" t="s">
        <v>112</v>
      </c>
      <c r="H17" s="28" t="s">
        <v>29</v>
      </c>
      <c r="I17" s="40">
        <v>1</v>
      </c>
      <c r="J17" s="28" t="s">
        <v>44</v>
      </c>
      <c r="K17" s="28" t="s">
        <v>45</v>
      </c>
      <c r="L17" s="28" t="s">
        <v>32</v>
      </c>
      <c r="M17" s="28" t="s">
        <v>108</v>
      </c>
      <c r="N17" s="28" t="s">
        <v>108</v>
      </c>
      <c r="O17" s="40"/>
      <c r="P17" s="28" t="s">
        <v>113</v>
      </c>
      <c r="Q17" s="28" t="s">
        <v>110</v>
      </c>
      <c r="R17" s="40">
        <v>13984938920</v>
      </c>
      <c r="S17" s="40" t="s">
        <v>111</v>
      </c>
      <c r="U17" s="40"/>
      <c r="V17" s="40"/>
    </row>
    <row r="18" s="2" customFormat="1" ht="76" customHeight="1" spans="1:22">
      <c r="A18" s="11">
        <v>15</v>
      </c>
      <c r="B18" s="12" t="s">
        <v>114</v>
      </c>
      <c r="C18" s="12" t="s">
        <v>115</v>
      </c>
      <c r="D18" s="13" t="s">
        <v>116</v>
      </c>
      <c r="E18" s="12" t="s">
        <v>26</v>
      </c>
      <c r="F18" s="36" t="s">
        <v>93</v>
      </c>
      <c r="G18" s="12" t="s">
        <v>117</v>
      </c>
      <c r="H18" s="12" t="s">
        <v>29</v>
      </c>
      <c r="I18" s="11">
        <v>2</v>
      </c>
      <c r="J18" s="12" t="s">
        <v>44</v>
      </c>
      <c r="K18" s="42" t="s">
        <v>45</v>
      </c>
      <c r="L18" s="28" t="s">
        <v>32</v>
      </c>
      <c r="M18" s="12" t="s">
        <v>118</v>
      </c>
      <c r="N18" s="12" t="s">
        <v>34</v>
      </c>
      <c r="O18" s="11"/>
      <c r="P18" s="12" t="s">
        <v>119</v>
      </c>
      <c r="Q18" s="12" t="s">
        <v>120</v>
      </c>
      <c r="R18" s="11">
        <v>13312458812</v>
      </c>
      <c r="S18" s="56" t="s">
        <v>121</v>
      </c>
      <c r="T18" s="57"/>
      <c r="U18" s="11"/>
      <c r="V18" s="11"/>
    </row>
    <row r="19" s="2" customFormat="1" ht="68" customHeight="1" spans="1:22">
      <c r="A19" s="11">
        <v>16</v>
      </c>
      <c r="B19" s="28" t="s">
        <v>122</v>
      </c>
      <c r="C19" s="12" t="s">
        <v>123</v>
      </c>
      <c r="D19" s="29" t="s">
        <v>124</v>
      </c>
      <c r="E19" s="37" t="s">
        <v>125</v>
      </c>
      <c r="F19" s="36" t="s">
        <v>126</v>
      </c>
      <c r="G19" s="28" t="s">
        <v>74</v>
      </c>
      <c r="H19" s="28" t="s">
        <v>29</v>
      </c>
      <c r="I19" s="40">
        <v>1</v>
      </c>
      <c r="J19" s="28" t="s">
        <v>44</v>
      </c>
      <c r="K19" s="41" t="s">
        <v>45</v>
      </c>
      <c r="L19" s="28" t="s">
        <v>32</v>
      </c>
      <c r="M19" s="28" t="s">
        <v>127</v>
      </c>
      <c r="N19" s="28" t="s">
        <v>127</v>
      </c>
      <c r="O19" s="28" t="s">
        <v>35</v>
      </c>
      <c r="P19" s="31" t="s">
        <v>128</v>
      </c>
      <c r="Q19" s="28" t="s">
        <v>129</v>
      </c>
      <c r="R19" s="40">
        <v>13985604020</v>
      </c>
      <c r="S19" s="62" t="s">
        <v>130</v>
      </c>
      <c r="T19" s="57"/>
      <c r="U19" s="40"/>
      <c r="V19" s="11"/>
    </row>
    <row r="20" s="2" customFormat="1" ht="56" customHeight="1" spans="1:22">
      <c r="A20" s="11">
        <v>17</v>
      </c>
      <c r="B20" s="28" t="s">
        <v>131</v>
      </c>
      <c r="C20" s="12" t="s">
        <v>123</v>
      </c>
      <c r="D20" s="29" t="s">
        <v>132</v>
      </c>
      <c r="E20" s="37" t="s">
        <v>125</v>
      </c>
      <c r="F20" s="36" t="s">
        <v>126</v>
      </c>
      <c r="G20" s="28" t="s">
        <v>74</v>
      </c>
      <c r="H20" s="28" t="s">
        <v>29</v>
      </c>
      <c r="I20" s="40">
        <v>1</v>
      </c>
      <c r="J20" s="28" t="s">
        <v>44</v>
      </c>
      <c r="K20" s="41" t="s">
        <v>45</v>
      </c>
      <c r="L20" s="28" t="s">
        <v>32</v>
      </c>
      <c r="M20" s="28" t="s">
        <v>127</v>
      </c>
      <c r="N20" s="28" t="s">
        <v>127</v>
      </c>
      <c r="O20" s="28" t="s">
        <v>35</v>
      </c>
      <c r="P20" s="28" t="s">
        <v>133</v>
      </c>
      <c r="Q20" s="28" t="s">
        <v>134</v>
      </c>
      <c r="R20" s="40">
        <v>18892493134</v>
      </c>
      <c r="S20" s="62" t="s">
        <v>135</v>
      </c>
      <c r="T20" s="57"/>
      <c r="U20" s="40"/>
      <c r="V20" s="11"/>
    </row>
    <row r="21" s="2" customFormat="1" ht="62" customHeight="1" spans="1:22">
      <c r="A21" s="11">
        <v>18</v>
      </c>
      <c r="B21" s="30" t="s">
        <v>136</v>
      </c>
      <c r="C21" s="12" t="s">
        <v>137</v>
      </c>
      <c r="D21" s="29" t="s">
        <v>138</v>
      </c>
      <c r="E21" s="28" t="s">
        <v>139</v>
      </c>
      <c r="F21" s="37" t="s">
        <v>140</v>
      </c>
      <c r="G21" s="28" t="s">
        <v>74</v>
      </c>
      <c r="H21" s="28" t="s">
        <v>29</v>
      </c>
      <c r="I21" s="40">
        <v>1</v>
      </c>
      <c r="J21" s="28" t="s">
        <v>44</v>
      </c>
      <c r="K21" s="41" t="s">
        <v>45</v>
      </c>
      <c r="L21" s="28" t="s">
        <v>32</v>
      </c>
      <c r="M21" s="28" t="s">
        <v>127</v>
      </c>
      <c r="N21" s="28" t="s">
        <v>127</v>
      </c>
      <c r="O21" s="28" t="s">
        <v>35</v>
      </c>
      <c r="P21" s="28" t="s">
        <v>141</v>
      </c>
      <c r="Q21" s="28" t="s">
        <v>142</v>
      </c>
      <c r="R21" s="40">
        <v>18934411954</v>
      </c>
      <c r="S21" s="40" t="s">
        <v>143</v>
      </c>
      <c r="T21" s="57"/>
      <c r="U21" s="40"/>
      <c r="V21" s="11"/>
    </row>
    <row r="22" s="1" customFormat="1" ht="68" customHeight="1" spans="1:22">
      <c r="A22" s="11">
        <v>19</v>
      </c>
      <c r="B22" s="30" t="s">
        <v>144</v>
      </c>
      <c r="C22" s="12" t="s">
        <v>137</v>
      </c>
      <c r="D22" s="29" t="s">
        <v>145</v>
      </c>
      <c r="E22" s="28" t="s">
        <v>139</v>
      </c>
      <c r="F22" s="37" t="s">
        <v>140</v>
      </c>
      <c r="G22" s="28" t="s">
        <v>74</v>
      </c>
      <c r="H22" s="28" t="s">
        <v>29</v>
      </c>
      <c r="I22" s="40">
        <v>1</v>
      </c>
      <c r="J22" s="28" t="s">
        <v>44</v>
      </c>
      <c r="K22" s="41" t="s">
        <v>45</v>
      </c>
      <c r="L22" s="28" t="s">
        <v>32</v>
      </c>
      <c r="M22" s="28" t="s">
        <v>127</v>
      </c>
      <c r="N22" s="28" t="s">
        <v>127</v>
      </c>
      <c r="O22" s="28" t="s">
        <v>35</v>
      </c>
      <c r="P22" s="28" t="s">
        <v>141</v>
      </c>
      <c r="Q22" s="28" t="s">
        <v>142</v>
      </c>
      <c r="R22" s="40">
        <v>18934411954</v>
      </c>
      <c r="S22" s="40" t="s">
        <v>143</v>
      </c>
      <c r="U22" s="40"/>
      <c r="V22" s="11"/>
    </row>
    <row r="23" s="1" customFormat="1" ht="85" customHeight="1" spans="1:22">
      <c r="A23" s="11">
        <v>20</v>
      </c>
      <c r="B23" s="28" t="s">
        <v>146</v>
      </c>
      <c r="C23" s="12" t="s">
        <v>147</v>
      </c>
      <c r="D23" s="29" t="s">
        <v>148</v>
      </c>
      <c r="E23" s="28" t="s">
        <v>81</v>
      </c>
      <c r="F23" s="37" t="s">
        <v>82</v>
      </c>
      <c r="G23" s="28" t="s">
        <v>74</v>
      </c>
      <c r="H23" s="28" t="s">
        <v>29</v>
      </c>
      <c r="I23" s="40">
        <v>1</v>
      </c>
      <c r="J23" s="28" t="s">
        <v>44</v>
      </c>
      <c r="K23" s="41" t="s">
        <v>45</v>
      </c>
      <c r="L23" s="28" t="s">
        <v>32</v>
      </c>
      <c r="M23" s="28" t="s">
        <v>127</v>
      </c>
      <c r="N23" s="28" t="s">
        <v>127</v>
      </c>
      <c r="O23" s="28" t="s">
        <v>35</v>
      </c>
      <c r="P23" s="28" t="s">
        <v>149</v>
      </c>
      <c r="Q23" s="28" t="s">
        <v>150</v>
      </c>
      <c r="R23" s="40">
        <v>18985648489</v>
      </c>
      <c r="S23" s="63" t="s">
        <v>151</v>
      </c>
      <c r="U23" s="40"/>
      <c r="V23" s="11"/>
    </row>
    <row r="24" s="1" customFormat="1" ht="53" customHeight="1" spans="1:22">
      <c r="A24" s="11">
        <v>21</v>
      </c>
      <c r="B24" s="28" t="s">
        <v>152</v>
      </c>
      <c r="C24" s="12" t="s">
        <v>147</v>
      </c>
      <c r="D24" s="29" t="s">
        <v>153</v>
      </c>
      <c r="E24" s="28" t="s">
        <v>81</v>
      </c>
      <c r="F24" s="37" t="s">
        <v>82</v>
      </c>
      <c r="G24" s="28" t="s">
        <v>74</v>
      </c>
      <c r="H24" s="28" t="s">
        <v>29</v>
      </c>
      <c r="I24" s="40">
        <v>2</v>
      </c>
      <c r="J24" s="28" t="s">
        <v>44</v>
      </c>
      <c r="K24" s="41" t="s">
        <v>45</v>
      </c>
      <c r="L24" s="28" t="s">
        <v>32</v>
      </c>
      <c r="M24" s="28" t="s">
        <v>127</v>
      </c>
      <c r="N24" s="28" t="s">
        <v>127</v>
      </c>
      <c r="O24" s="28" t="s">
        <v>35</v>
      </c>
      <c r="P24" s="28" t="s">
        <v>154</v>
      </c>
      <c r="Q24" s="28" t="s">
        <v>155</v>
      </c>
      <c r="R24" s="40">
        <v>18585268226</v>
      </c>
      <c r="S24" s="63" t="s">
        <v>156</v>
      </c>
      <c r="U24" s="40"/>
      <c r="V24" s="11"/>
    </row>
    <row r="25" s="1" customFormat="1" ht="106" customHeight="1" spans="1:22">
      <c r="A25" s="11">
        <v>22</v>
      </c>
      <c r="B25" s="31" t="s">
        <v>157</v>
      </c>
      <c r="C25" s="12" t="s">
        <v>158</v>
      </c>
      <c r="D25" s="32" t="s">
        <v>159</v>
      </c>
      <c r="E25" s="31" t="s">
        <v>160</v>
      </c>
      <c r="F25" s="31" t="s">
        <v>160</v>
      </c>
      <c r="G25" s="28" t="s">
        <v>74</v>
      </c>
      <c r="H25" s="28" t="s">
        <v>29</v>
      </c>
      <c r="I25" s="43">
        <v>1</v>
      </c>
      <c r="J25" s="28" t="s">
        <v>44</v>
      </c>
      <c r="K25" s="41" t="s">
        <v>45</v>
      </c>
      <c r="L25" s="28" t="s">
        <v>32</v>
      </c>
      <c r="M25" s="28" t="s">
        <v>127</v>
      </c>
      <c r="N25" s="28" t="s">
        <v>127</v>
      </c>
      <c r="O25" s="28" t="s">
        <v>35</v>
      </c>
      <c r="P25" s="31" t="s">
        <v>161</v>
      </c>
      <c r="Q25" s="31" t="s">
        <v>162</v>
      </c>
      <c r="R25" s="43">
        <v>18183487026</v>
      </c>
      <c r="S25" s="64" t="s">
        <v>163</v>
      </c>
      <c r="U25" s="40"/>
      <c r="V25" s="11"/>
    </row>
    <row r="26" s="2" customFormat="1" ht="89" customHeight="1" spans="1:22">
      <c r="A26" s="11">
        <v>23</v>
      </c>
      <c r="B26" s="28" t="s">
        <v>164</v>
      </c>
      <c r="C26" s="28" t="s">
        <v>165</v>
      </c>
      <c r="D26" s="29" t="s">
        <v>166</v>
      </c>
      <c r="E26" s="12" t="s">
        <v>72</v>
      </c>
      <c r="F26" s="12" t="s">
        <v>167</v>
      </c>
      <c r="G26" s="28" t="s">
        <v>74</v>
      </c>
      <c r="H26" s="28" t="s">
        <v>29</v>
      </c>
      <c r="I26" s="40">
        <v>1</v>
      </c>
      <c r="J26" s="28" t="s">
        <v>44</v>
      </c>
      <c r="K26" s="41" t="s">
        <v>45</v>
      </c>
      <c r="L26" s="12" t="s">
        <v>32</v>
      </c>
      <c r="M26" s="28" t="s">
        <v>168</v>
      </c>
      <c r="N26" s="52" t="s">
        <v>168</v>
      </c>
      <c r="O26" s="12" t="s">
        <v>57</v>
      </c>
      <c r="P26" s="29" t="s">
        <v>169</v>
      </c>
      <c r="Q26" s="28" t="s">
        <v>170</v>
      </c>
      <c r="R26" s="40">
        <v>13985262662</v>
      </c>
      <c r="S26" s="56" t="s">
        <v>171</v>
      </c>
      <c r="T26" s="57"/>
      <c r="U26" s="40"/>
      <c r="V26" s="40"/>
    </row>
    <row r="27" s="2" customFormat="1" ht="100" customHeight="1" spans="1:22">
      <c r="A27" s="11">
        <v>24</v>
      </c>
      <c r="B27" s="28" t="s">
        <v>172</v>
      </c>
      <c r="C27" s="28" t="s">
        <v>165</v>
      </c>
      <c r="D27" s="29" t="s">
        <v>173</v>
      </c>
      <c r="E27" s="12" t="s">
        <v>72</v>
      </c>
      <c r="F27" s="12" t="s">
        <v>167</v>
      </c>
      <c r="G27" s="28" t="s">
        <v>74</v>
      </c>
      <c r="H27" s="28" t="s">
        <v>29</v>
      </c>
      <c r="I27" s="40">
        <v>1</v>
      </c>
      <c r="J27" s="28" t="s">
        <v>44</v>
      </c>
      <c r="K27" s="41" t="s">
        <v>45</v>
      </c>
      <c r="L27" s="12" t="s">
        <v>32</v>
      </c>
      <c r="M27" s="28" t="s">
        <v>168</v>
      </c>
      <c r="N27" s="52" t="s">
        <v>168</v>
      </c>
      <c r="O27" s="12" t="s">
        <v>57</v>
      </c>
      <c r="P27" s="29" t="s">
        <v>174</v>
      </c>
      <c r="Q27" s="28" t="s">
        <v>170</v>
      </c>
      <c r="R27" s="40">
        <v>13985262662</v>
      </c>
      <c r="S27" s="56" t="s">
        <v>171</v>
      </c>
      <c r="T27" s="57"/>
      <c r="U27" s="40"/>
      <c r="V27" s="28" t="s">
        <v>175</v>
      </c>
    </row>
    <row r="28" s="2" customFormat="1" ht="98" customHeight="1" spans="1:22">
      <c r="A28" s="11">
        <v>25</v>
      </c>
      <c r="B28" s="20" t="s">
        <v>176</v>
      </c>
      <c r="C28" s="20" t="s">
        <v>165</v>
      </c>
      <c r="D28" s="21" t="s">
        <v>177</v>
      </c>
      <c r="E28" s="12" t="s">
        <v>178</v>
      </c>
      <c r="F28" s="12" t="s">
        <v>179</v>
      </c>
      <c r="G28" s="28" t="s">
        <v>107</v>
      </c>
      <c r="H28" s="28" t="s">
        <v>29</v>
      </c>
      <c r="I28" s="40">
        <v>1</v>
      </c>
      <c r="J28" s="28" t="s">
        <v>44</v>
      </c>
      <c r="K28" s="41" t="s">
        <v>45</v>
      </c>
      <c r="L28" s="12" t="s">
        <v>32</v>
      </c>
      <c r="M28" s="28" t="s">
        <v>168</v>
      </c>
      <c r="N28" s="52" t="s">
        <v>168</v>
      </c>
      <c r="O28" s="12" t="s">
        <v>57</v>
      </c>
      <c r="P28" s="33" t="s">
        <v>180</v>
      </c>
      <c r="Q28" s="28" t="s">
        <v>170</v>
      </c>
      <c r="R28" s="40">
        <v>13985262662</v>
      </c>
      <c r="S28" s="56" t="s">
        <v>171</v>
      </c>
      <c r="T28" s="57"/>
      <c r="U28" s="40"/>
      <c r="V28" s="40"/>
    </row>
    <row r="29" s="4" customFormat="1" ht="84" customHeight="1" spans="1:16381">
      <c r="A29" s="11">
        <v>26</v>
      </c>
      <c r="B29" s="24"/>
      <c r="C29" s="24"/>
      <c r="D29" s="25"/>
      <c r="E29" s="12" t="s">
        <v>178</v>
      </c>
      <c r="F29" s="12" t="s">
        <v>179</v>
      </c>
      <c r="G29" s="28" t="s">
        <v>112</v>
      </c>
      <c r="H29" s="28" t="s">
        <v>29</v>
      </c>
      <c r="I29" s="40">
        <v>1</v>
      </c>
      <c r="J29" s="28" t="s">
        <v>44</v>
      </c>
      <c r="K29" s="41" t="s">
        <v>45</v>
      </c>
      <c r="L29" s="12" t="s">
        <v>32</v>
      </c>
      <c r="M29" s="28" t="s">
        <v>168</v>
      </c>
      <c r="N29" s="52" t="s">
        <v>168</v>
      </c>
      <c r="O29" s="12" t="s">
        <v>57</v>
      </c>
      <c r="P29" s="29" t="s">
        <v>181</v>
      </c>
      <c r="Q29" s="28" t="s">
        <v>170</v>
      </c>
      <c r="R29" s="40">
        <v>13985262662</v>
      </c>
      <c r="S29" s="56" t="s">
        <v>171</v>
      </c>
      <c r="T29" s="1"/>
      <c r="U29" s="40"/>
      <c r="V29" s="40"/>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row>
    <row r="30" s="4" customFormat="1" ht="66" customHeight="1" spans="1:16381">
      <c r="A30" s="11">
        <v>27</v>
      </c>
      <c r="B30" s="28" t="s">
        <v>182</v>
      </c>
      <c r="C30" s="28" t="s">
        <v>183</v>
      </c>
      <c r="D30" s="29" t="s">
        <v>184</v>
      </c>
      <c r="E30" s="12" t="s">
        <v>185</v>
      </c>
      <c r="F30" s="12" t="s">
        <v>186</v>
      </c>
      <c r="G30" s="28" t="s">
        <v>74</v>
      </c>
      <c r="H30" s="28" t="s">
        <v>29</v>
      </c>
      <c r="I30" s="40">
        <v>2</v>
      </c>
      <c r="J30" s="28" t="s">
        <v>44</v>
      </c>
      <c r="K30" s="41" t="s">
        <v>45</v>
      </c>
      <c r="L30" s="12" t="s">
        <v>32</v>
      </c>
      <c r="M30" s="28" t="s">
        <v>168</v>
      </c>
      <c r="N30" s="52" t="s">
        <v>168</v>
      </c>
      <c r="O30" s="12" t="s">
        <v>57</v>
      </c>
      <c r="P30" s="13" t="s">
        <v>187</v>
      </c>
      <c r="Q30" s="28" t="s">
        <v>188</v>
      </c>
      <c r="R30" s="40">
        <v>13985639930</v>
      </c>
      <c r="S30" s="56" t="s">
        <v>189</v>
      </c>
      <c r="T30" s="1"/>
      <c r="U30" s="40"/>
      <c r="V30" s="40"/>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row>
    <row r="31" s="4" customFormat="1" ht="115" customHeight="1" spans="1:16381">
      <c r="A31" s="11">
        <v>28</v>
      </c>
      <c r="B31" s="28" t="s">
        <v>190</v>
      </c>
      <c r="C31" s="28" t="s">
        <v>191</v>
      </c>
      <c r="D31" s="29" t="s">
        <v>192</v>
      </c>
      <c r="E31" s="12" t="s">
        <v>81</v>
      </c>
      <c r="F31" s="12" t="s">
        <v>193</v>
      </c>
      <c r="G31" s="28" t="s">
        <v>74</v>
      </c>
      <c r="H31" s="28" t="s">
        <v>29</v>
      </c>
      <c r="I31" s="40">
        <v>1</v>
      </c>
      <c r="J31" s="28" t="s">
        <v>44</v>
      </c>
      <c r="K31" s="41" t="s">
        <v>45</v>
      </c>
      <c r="L31" s="12" t="s">
        <v>32</v>
      </c>
      <c r="M31" s="28" t="s">
        <v>168</v>
      </c>
      <c r="N31" s="52" t="s">
        <v>168</v>
      </c>
      <c r="O31" s="12" t="s">
        <v>57</v>
      </c>
      <c r="P31" s="13" t="s">
        <v>194</v>
      </c>
      <c r="Q31" s="28" t="s">
        <v>195</v>
      </c>
      <c r="R31" s="40">
        <v>17785266188</v>
      </c>
      <c r="S31" s="56" t="s">
        <v>196</v>
      </c>
      <c r="T31" s="1"/>
      <c r="U31" s="40"/>
      <c r="V31" s="40"/>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row>
    <row r="32" s="4" customFormat="1" ht="140" customHeight="1" spans="1:16381">
      <c r="A32" s="11">
        <v>29</v>
      </c>
      <c r="B32" s="20" t="s">
        <v>197</v>
      </c>
      <c r="C32" s="20" t="s">
        <v>191</v>
      </c>
      <c r="D32" s="21" t="s">
        <v>198</v>
      </c>
      <c r="E32" s="12" t="s">
        <v>81</v>
      </c>
      <c r="F32" s="12" t="s">
        <v>87</v>
      </c>
      <c r="G32" s="28" t="s">
        <v>107</v>
      </c>
      <c r="H32" s="28" t="s">
        <v>29</v>
      </c>
      <c r="I32" s="40">
        <v>1</v>
      </c>
      <c r="J32" s="28" t="s">
        <v>44</v>
      </c>
      <c r="K32" s="41" t="s">
        <v>45</v>
      </c>
      <c r="L32" s="12" t="s">
        <v>32</v>
      </c>
      <c r="M32" s="28" t="s">
        <v>168</v>
      </c>
      <c r="N32" s="52" t="s">
        <v>168</v>
      </c>
      <c r="O32" s="12" t="s">
        <v>57</v>
      </c>
      <c r="P32" s="13" t="s">
        <v>199</v>
      </c>
      <c r="Q32" s="28" t="s">
        <v>195</v>
      </c>
      <c r="R32" s="40">
        <v>17785266188</v>
      </c>
      <c r="S32" s="56" t="s">
        <v>196</v>
      </c>
      <c r="T32" s="1"/>
      <c r="U32" s="40"/>
      <c r="V32" s="40"/>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row>
    <row r="33" s="4" customFormat="1" ht="126" customHeight="1" spans="1:16381">
      <c r="A33" s="11">
        <v>30</v>
      </c>
      <c r="B33" s="24"/>
      <c r="C33" s="24"/>
      <c r="D33" s="25"/>
      <c r="E33" s="12" t="s">
        <v>81</v>
      </c>
      <c r="F33" s="12" t="s">
        <v>200</v>
      </c>
      <c r="G33" s="28" t="s">
        <v>112</v>
      </c>
      <c r="H33" s="28" t="s">
        <v>29</v>
      </c>
      <c r="I33" s="40">
        <v>1</v>
      </c>
      <c r="J33" s="28" t="s">
        <v>44</v>
      </c>
      <c r="K33" s="41" t="s">
        <v>45</v>
      </c>
      <c r="L33" s="12" t="s">
        <v>32</v>
      </c>
      <c r="M33" s="28" t="s">
        <v>168</v>
      </c>
      <c r="N33" s="52" t="s">
        <v>168</v>
      </c>
      <c r="O33" s="12" t="s">
        <v>57</v>
      </c>
      <c r="P33" s="13" t="s">
        <v>201</v>
      </c>
      <c r="Q33" s="28" t="s">
        <v>195</v>
      </c>
      <c r="R33" s="40">
        <v>17785266188</v>
      </c>
      <c r="S33" s="56" t="s">
        <v>196</v>
      </c>
      <c r="T33" s="1"/>
      <c r="U33" s="40"/>
      <c r="V33" s="40"/>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row>
    <row r="34" s="4" customFormat="1" ht="98" customHeight="1" spans="1:16381">
      <c r="A34" s="11">
        <v>31</v>
      </c>
      <c r="B34" s="28" t="s">
        <v>202</v>
      </c>
      <c r="C34" s="28" t="s">
        <v>203</v>
      </c>
      <c r="D34" s="29" t="s">
        <v>204</v>
      </c>
      <c r="E34" s="12" t="s">
        <v>72</v>
      </c>
      <c r="F34" s="12" t="s">
        <v>205</v>
      </c>
      <c r="G34" s="28" t="s">
        <v>74</v>
      </c>
      <c r="H34" s="28" t="s">
        <v>29</v>
      </c>
      <c r="I34" s="40">
        <v>1</v>
      </c>
      <c r="J34" s="28" t="s">
        <v>44</v>
      </c>
      <c r="K34" s="41" t="s">
        <v>45</v>
      </c>
      <c r="L34" s="12" t="s">
        <v>32</v>
      </c>
      <c r="M34" s="28" t="s">
        <v>168</v>
      </c>
      <c r="N34" s="52" t="s">
        <v>168</v>
      </c>
      <c r="O34" s="12" t="s">
        <v>57</v>
      </c>
      <c r="P34" s="13" t="s">
        <v>206</v>
      </c>
      <c r="Q34" s="28" t="s">
        <v>207</v>
      </c>
      <c r="R34" s="40" t="s">
        <v>208</v>
      </c>
      <c r="S34" s="56" t="s">
        <v>209</v>
      </c>
      <c r="T34" s="1"/>
      <c r="U34" s="40"/>
      <c r="V34" s="40"/>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c r="KZX34" s="1"/>
      <c r="KZY34" s="1"/>
      <c r="KZZ34" s="1"/>
      <c r="LAA34" s="1"/>
      <c r="LAB34" s="1"/>
      <c r="LAC34" s="1"/>
      <c r="LAD34" s="1"/>
      <c r="LAE34" s="1"/>
      <c r="LAF34" s="1"/>
      <c r="LAG34" s="1"/>
      <c r="LAH34" s="1"/>
      <c r="LAI34" s="1"/>
      <c r="LAJ34" s="1"/>
      <c r="LAK34" s="1"/>
      <c r="LAL34" s="1"/>
      <c r="LAM34" s="1"/>
      <c r="LAN34" s="1"/>
      <c r="LAO34" s="1"/>
      <c r="LAP34" s="1"/>
      <c r="LAQ34" s="1"/>
      <c r="LAR34" s="1"/>
      <c r="LAS34" s="1"/>
      <c r="LAT34" s="1"/>
      <c r="LAU34" s="1"/>
      <c r="LAV34" s="1"/>
      <c r="LAW34" s="1"/>
      <c r="LAX34" s="1"/>
      <c r="LAY34" s="1"/>
      <c r="LAZ34" s="1"/>
      <c r="LBA34" s="1"/>
      <c r="LBB34" s="1"/>
      <c r="LBC34" s="1"/>
      <c r="LBD34" s="1"/>
      <c r="LBE34" s="1"/>
      <c r="LBF34" s="1"/>
      <c r="LBG34" s="1"/>
      <c r="LBH34" s="1"/>
      <c r="LBI34" s="1"/>
      <c r="LBJ34" s="1"/>
      <c r="LBK34" s="1"/>
      <c r="LBL34" s="1"/>
      <c r="LBM34" s="1"/>
      <c r="LBN34" s="1"/>
      <c r="LBO34" s="1"/>
      <c r="LBP34" s="1"/>
      <c r="LBQ34" s="1"/>
      <c r="LBR34" s="1"/>
      <c r="LBS34" s="1"/>
      <c r="LBT34" s="1"/>
      <c r="LBU34" s="1"/>
      <c r="LBV34" s="1"/>
      <c r="LBW34" s="1"/>
      <c r="LBX34" s="1"/>
      <c r="LBY34" s="1"/>
      <c r="LBZ34" s="1"/>
      <c r="LCA34" s="1"/>
      <c r="LCB34" s="1"/>
      <c r="LCC34" s="1"/>
      <c r="LCD34" s="1"/>
      <c r="LCE34" s="1"/>
      <c r="LCF34" s="1"/>
      <c r="LCG34" s="1"/>
      <c r="LCH34" s="1"/>
      <c r="LCI34" s="1"/>
      <c r="LCJ34" s="1"/>
      <c r="LCK34" s="1"/>
      <c r="LCL34" s="1"/>
      <c r="LCM34" s="1"/>
      <c r="LCN34" s="1"/>
      <c r="LCO34" s="1"/>
      <c r="LCP34" s="1"/>
      <c r="LCQ34" s="1"/>
      <c r="LCR34" s="1"/>
      <c r="LCS34" s="1"/>
      <c r="LCT34" s="1"/>
      <c r="LCU34" s="1"/>
      <c r="LCV34" s="1"/>
      <c r="LCW34" s="1"/>
      <c r="LCX34" s="1"/>
      <c r="LCY34" s="1"/>
      <c r="LCZ34" s="1"/>
      <c r="LDA34" s="1"/>
      <c r="LDB34" s="1"/>
      <c r="LDC34" s="1"/>
      <c r="LDD34" s="1"/>
      <c r="LDE34" s="1"/>
      <c r="LDF34" s="1"/>
      <c r="LDG34" s="1"/>
      <c r="LDH34" s="1"/>
      <c r="LDI34" s="1"/>
      <c r="LDJ34" s="1"/>
      <c r="LDK34" s="1"/>
      <c r="LDL34" s="1"/>
      <c r="LDM34" s="1"/>
      <c r="LDN34" s="1"/>
      <c r="LDO34" s="1"/>
      <c r="LDP34" s="1"/>
      <c r="LDQ34" s="1"/>
      <c r="LDR34" s="1"/>
      <c r="LDS34" s="1"/>
      <c r="LDT34" s="1"/>
      <c r="LDU34" s="1"/>
      <c r="LDV34" s="1"/>
      <c r="LDW34" s="1"/>
      <c r="LDX34" s="1"/>
      <c r="LDY34" s="1"/>
      <c r="LDZ34" s="1"/>
      <c r="LEA34" s="1"/>
      <c r="LEB34" s="1"/>
      <c r="LEC34" s="1"/>
      <c r="LED34" s="1"/>
      <c r="LEE34" s="1"/>
      <c r="LEF34" s="1"/>
      <c r="LEG34" s="1"/>
      <c r="LEH34" s="1"/>
      <c r="LEI34" s="1"/>
      <c r="LEJ34" s="1"/>
      <c r="LEK34" s="1"/>
      <c r="LEL34" s="1"/>
      <c r="LEM34" s="1"/>
      <c r="LEN34" s="1"/>
      <c r="LEO34" s="1"/>
      <c r="LEP34" s="1"/>
      <c r="LEQ34" s="1"/>
      <c r="LER34" s="1"/>
      <c r="LES34" s="1"/>
      <c r="LET34" s="1"/>
      <c r="LEU34" s="1"/>
      <c r="LEV34" s="1"/>
      <c r="LEW34" s="1"/>
      <c r="LEX34" s="1"/>
      <c r="LEY34" s="1"/>
      <c r="LEZ34" s="1"/>
      <c r="LFA34" s="1"/>
      <c r="LFB34" s="1"/>
      <c r="LFC34" s="1"/>
      <c r="LFD34" s="1"/>
      <c r="LFE34" s="1"/>
      <c r="LFF34" s="1"/>
      <c r="LFG34" s="1"/>
      <c r="LFH34" s="1"/>
      <c r="LFI34" s="1"/>
      <c r="LFJ34" s="1"/>
      <c r="LFK34" s="1"/>
      <c r="LFL34" s="1"/>
      <c r="LFM34" s="1"/>
      <c r="LFN34" s="1"/>
      <c r="LFO34" s="1"/>
      <c r="LFP34" s="1"/>
      <c r="LFQ34" s="1"/>
      <c r="LFR34" s="1"/>
      <c r="LFS34" s="1"/>
      <c r="LFT34" s="1"/>
      <c r="LFU34" s="1"/>
      <c r="LFV34" s="1"/>
      <c r="LFW34" s="1"/>
      <c r="LFX34" s="1"/>
      <c r="LFY34" s="1"/>
      <c r="LFZ34" s="1"/>
      <c r="LGA34" s="1"/>
      <c r="LGB34" s="1"/>
      <c r="LGC34" s="1"/>
      <c r="LGD34" s="1"/>
      <c r="LGE34" s="1"/>
      <c r="LGF34" s="1"/>
      <c r="LGG34" s="1"/>
      <c r="LGH34" s="1"/>
      <c r="LGI34" s="1"/>
      <c r="LGJ34" s="1"/>
      <c r="LGK34" s="1"/>
      <c r="LGL34" s="1"/>
      <c r="LGM34" s="1"/>
      <c r="LGN34" s="1"/>
      <c r="LGO34" s="1"/>
      <c r="LGP34" s="1"/>
      <c r="LGQ34" s="1"/>
      <c r="LGR34" s="1"/>
      <c r="LGS34" s="1"/>
      <c r="LGT34" s="1"/>
      <c r="LGU34" s="1"/>
      <c r="LGV34" s="1"/>
      <c r="LGW34" s="1"/>
      <c r="LGX34" s="1"/>
      <c r="LGY34" s="1"/>
      <c r="LGZ34" s="1"/>
      <c r="LHA34" s="1"/>
      <c r="LHB34" s="1"/>
      <c r="LHC34" s="1"/>
      <c r="LHD34" s="1"/>
      <c r="LHE34" s="1"/>
      <c r="LHF34" s="1"/>
      <c r="LHG34" s="1"/>
      <c r="LHH34" s="1"/>
      <c r="LHI34" s="1"/>
      <c r="LHJ34" s="1"/>
      <c r="LHK34" s="1"/>
      <c r="LHL34" s="1"/>
      <c r="LHM34" s="1"/>
      <c r="LHN34" s="1"/>
      <c r="LHO34" s="1"/>
      <c r="LHP34" s="1"/>
      <c r="LHQ34" s="1"/>
      <c r="LHR34" s="1"/>
      <c r="LHS34" s="1"/>
      <c r="LHT34" s="1"/>
      <c r="LHU34" s="1"/>
      <c r="LHV34" s="1"/>
      <c r="LHW34" s="1"/>
      <c r="LHX34" s="1"/>
      <c r="LHY34" s="1"/>
      <c r="LHZ34" s="1"/>
      <c r="LIA34" s="1"/>
      <c r="LIB34" s="1"/>
      <c r="LIC34" s="1"/>
      <c r="LID34" s="1"/>
      <c r="LIE34" s="1"/>
      <c r="LIF34" s="1"/>
      <c r="LIG34" s="1"/>
      <c r="LIH34" s="1"/>
      <c r="LII34" s="1"/>
      <c r="LIJ34" s="1"/>
      <c r="LIK34" s="1"/>
      <c r="LIL34" s="1"/>
      <c r="LIM34" s="1"/>
      <c r="LIN34" s="1"/>
      <c r="LIO34" s="1"/>
      <c r="LIP34" s="1"/>
      <c r="LIQ34" s="1"/>
      <c r="LIR34" s="1"/>
      <c r="LIS34" s="1"/>
      <c r="LIT34" s="1"/>
      <c r="LIU34" s="1"/>
      <c r="LIV34" s="1"/>
      <c r="LIW34" s="1"/>
      <c r="LIX34" s="1"/>
      <c r="LIY34" s="1"/>
      <c r="LIZ34" s="1"/>
      <c r="LJA34" s="1"/>
      <c r="LJB34" s="1"/>
      <c r="LJC34" s="1"/>
      <c r="LJD34" s="1"/>
      <c r="LJE34" s="1"/>
      <c r="LJF34" s="1"/>
      <c r="LJG34" s="1"/>
      <c r="LJH34" s="1"/>
      <c r="LJI34" s="1"/>
      <c r="LJJ34" s="1"/>
      <c r="LJK34" s="1"/>
      <c r="LJL34" s="1"/>
      <c r="LJM34" s="1"/>
      <c r="LJN34" s="1"/>
      <c r="LJO34" s="1"/>
      <c r="LJP34" s="1"/>
      <c r="LJQ34" s="1"/>
      <c r="LJR34" s="1"/>
      <c r="LJS34" s="1"/>
      <c r="LJT34" s="1"/>
      <c r="LJU34" s="1"/>
      <c r="LJV34" s="1"/>
      <c r="LJW34" s="1"/>
      <c r="LJX34" s="1"/>
      <c r="LJY34" s="1"/>
      <c r="LJZ34" s="1"/>
      <c r="LKA34" s="1"/>
      <c r="LKB34" s="1"/>
      <c r="LKC34" s="1"/>
      <c r="LKD34" s="1"/>
      <c r="LKE34" s="1"/>
      <c r="LKF34" s="1"/>
      <c r="LKG34" s="1"/>
      <c r="LKH34" s="1"/>
      <c r="LKI34" s="1"/>
      <c r="LKJ34" s="1"/>
      <c r="LKK34" s="1"/>
      <c r="LKL34" s="1"/>
      <c r="LKM34" s="1"/>
      <c r="LKN34" s="1"/>
      <c r="LKO34" s="1"/>
      <c r="LKP34" s="1"/>
      <c r="LKQ34" s="1"/>
      <c r="LKR34" s="1"/>
      <c r="LKS34" s="1"/>
      <c r="LKT34" s="1"/>
      <c r="LKU34" s="1"/>
      <c r="LKV34" s="1"/>
      <c r="LKW34" s="1"/>
      <c r="LKX34" s="1"/>
      <c r="LKY34" s="1"/>
      <c r="LKZ34" s="1"/>
      <c r="LLA34" s="1"/>
      <c r="LLB34" s="1"/>
      <c r="LLC34" s="1"/>
      <c r="LLD34" s="1"/>
      <c r="LLE34" s="1"/>
      <c r="LLF34" s="1"/>
      <c r="LLG34" s="1"/>
      <c r="LLH34" s="1"/>
      <c r="LLI34" s="1"/>
      <c r="LLJ34" s="1"/>
      <c r="LLK34" s="1"/>
      <c r="LLL34" s="1"/>
      <c r="LLM34" s="1"/>
      <c r="LLN34" s="1"/>
      <c r="LLO34" s="1"/>
      <c r="LLP34" s="1"/>
      <c r="LLQ34" s="1"/>
      <c r="LLR34" s="1"/>
      <c r="LLS34" s="1"/>
      <c r="LLT34" s="1"/>
      <c r="LLU34" s="1"/>
      <c r="LLV34" s="1"/>
      <c r="LLW34" s="1"/>
      <c r="LLX34" s="1"/>
      <c r="LLY34" s="1"/>
      <c r="LLZ34" s="1"/>
      <c r="LMA34" s="1"/>
      <c r="LMB34" s="1"/>
      <c r="LMC34" s="1"/>
      <c r="LMD34" s="1"/>
      <c r="LME34" s="1"/>
      <c r="LMF34" s="1"/>
      <c r="LMG34" s="1"/>
      <c r="LMH34" s="1"/>
      <c r="LMI34" s="1"/>
      <c r="LMJ34" s="1"/>
      <c r="LMK34" s="1"/>
      <c r="LML34" s="1"/>
      <c r="LMM34" s="1"/>
      <c r="LMN34" s="1"/>
      <c r="LMO34" s="1"/>
      <c r="LMP34" s="1"/>
      <c r="LMQ34" s="1"/>
      <c r="LMR34" s="1"/>
      <c r="LMS34" s="1"/>
      <c r="LMT34" s="1"/>
      <c r="LMU34" s="1"/>
      <c r="LMV34" s="1"/>
      <c r="LMW34" s="1"/>
      <c r="LMX34" s="1"/>
      <c r="LMY34" s="1"/>
      <c r="LMZ34" s="1"/>
      <c r="LNA34" s="1"/>
      <c r="LNB34" s="1"/>
      <c r="LNC34" s="1"/>
      <c r="LND34" s="1"/>
      <c r="LNE34" s="1"/>
      <c r="LNF34" s="1"/>
      <c r="LNG34" s="1"/>
      <c r="LNH34" s="1"/>
      <c r="LNI34" s="1"/>
      <c r="LNJ34" s="1"/>
      <c r="LNK34" s="1"/>
      <c r="LNL34" s="1"/>
      <c r="LNM34" s="1"/>
      <c r="LNN34" s="1"/>
      <c r="LNO34" s="1"/>
      <c r="LNP34" s="1"/>
      <c r="LNQ34" s="1"/>
      <c r="LNR34" s="1"/>
      <c r="LNS34" s="1"/>
      <c r="LNT34" s="1"/>
      <c r="LNU34" s="1"/>
      <c r="LNV34" s="1"/>
      <c r="LNW34" s="1"/>
      <c r="LNX34" s="1"/>
      <c r="LNY34" s="1"/>
      <c r="LNZ34" s="1"/>
      <c r="LOA34" s="1"/>
      <c r="LOB34" s="1"/>
      <c r="LOC34" s="1"/>
      <c r="LOD34" s="1"/>
      <c r="LOE34" s="1"/>
      <c r="LOF34" s="1"/>
      <c r="LOG34" s="1"/>
      <c r="LOH34" s="1"/>
      <c r="LOI34" s="1"/>
      <c r="LOJ34" s="1"/>
      <c r="LOK34" s="1"/>
      <c r="LOL34" s="1"/>
      <c r="LOM34" s="1"/>
      <c r="LON34" s="1"/>
      <c r="LOO34" s="1"/>
      <c r="LOP34" s="1"/>
      <c r="LOQ34" s="1"/>
      <c r="LOR34" s="1"/>
      <c r="LOS34" s="1"/>
      <c r="LOT34" s="1"/>
      <c r="LOU34" s="1"/>
      <c r="LOV34" s="1"/>
      <c r="LOW34" s="1"/>
      <c r="LOX34" s="1"/>
      <c r="LOY34" s="1"/>
      <c r="LOZ34" s="1"/>
      <c r="LPA34" s="1"/>
      <c r="LPB34" s="1"/>
      <c r="LPC34" s="1"/>
      <c r="LPD34" s="1"/>
      <c r="LPE34" s="1"/>
      <c r="LPF34" s="1"/>
      <c r="LPG34" s="1"/>
      <c r="LPH34" s="1"/>
      <c r="LPI34" s="1"/>
      <c r="LPJ34" s="1"/>
      <c r="LPK34" s="1"/>
      <c r="LPL34" s="1"/>
      <c r="LPM34" s="1"/>
      <c r="LPN34" s="1"/>
      <c r="LPO34" s="1"/>
      <c r="LPP34" s="1"/>
      <c r="LPQ34" s="1"/>
      <c r="LPR34" s="1"/>
      <c r="LPS34" s="1"/>
      <c r="LPT34" s="1"/>
      <c r="LPU34" s="1"/>
      <c r="LPV34" s="1"/>
      <c r="LPW34" s="1"/>
      <c r="LPX34" s="1"/>
      <c r="LPY34" s="1"/>
      <c r="LPZ34" s="1"/>
      <c r="LQA34" s="1"/>
      <c r="LQB34" s="1"/>
      <c r="LQC34" s="1"/>
      <c r="LQD34" s="1"/>
      <c r="LQE34" s="1"/>
      <c r="LQF34" s="1"/>
      <c r="LQG34" s="1"/>
      <c r="LQH34" s="1"/>
      <c r="LQI34" s="1"/>
      <c r="LQJ34" s="1"/>
      <c r="LQK34" s="1"/>
      <c r="LQL34" s="1"/>
      <c r="LQM34" s="1"/>
      <c r="LQN34" s="1"/>
      <c r="LQO34" s="1"/>
      <c r="LQP34" s="1"/>
      <c r="LQQ34" s="1"/>
      <c r="LQR34" s="1"/>
      <c r="LQS34" s="1"/>
      <c r="LQT34" s="1"/>
      <c r="LQU34" s="1"/>
      <c r="LQV34" s="1"/>
      <c r="LQW34" s="1"/>
      <c r="LQX34" s="1"/>
      <c r="LQY34" s="1"/>
      <c r="LQZ34" s="1"/>
      <c r="LRA34" s="1"/>
      <c r="LRB34" s="1"/>
      <c r="LRC34" s="1"/>
      <c r="LRD34" s="1"/>
      <c r="LRE34" s="1"/>
      <c r="LRF34" s="1"/>
      <c r="LRG34" s="1"/>
      <c r="LRH34" s="1"/>
      <c r="LRI34" s="1"/>
      <c r="LRJ34" s="1"/>
      <c r="LRK34" s="1"/>
      <c r="LRL34" s="1"/>
      <c r="LRM34" s="1"/>
      <c r="LRN34" s="1"/>
      <c r="LRO34" s="1"/>
      <c r="LRP34" s="1"/>
      <c r="LRQ34" s="1"/>
      <c r="LRR34" s="1"/>
      <c r="LRS34" s="1"/>
      <c r="LRT34" s="1"/>
      <c r="LRU34" s="1"/>
      <c r="LRV34" s="1"/>
      <c r="LRW34" s="1"/>
      <c r="LRX34" s="1"/>
      <c r="LRY34" s="1"/>
      <c r="LRZ34" s="1"/>
      <c r="LSA34" s="1"/>
      <c r="LSB34" s="1"/>
      <c r="LSC34" s="1"/>
      <c r="LSD34" s="1"/>
      <c r="LSE34" s="1"/>
      <c r="LSF34" s="1"/>
      <c r="LSG34" s="1"/>
      <c r="LSH34" s="1"/>
      <c r="LSI34" s="1"/>
      <c r="LSJ34" s="1"/>
      <c r="LSK34" s="1"/>
      <c r="LSL34" s="1"/>
      <c r="LSM34" s="1"/>
      <c r="LSN34" s="1"/>
      <c r="LSO34" s="1"/>
      <c r="LSP34" s="1"/>
      <c r="LSQ34" s="1"/>
      <c r="LSR34" s="1"/>
      <c r="LSS34" s="1"/>
      <c r="LST34" s="1"/>
      <c r="LSU34" s="1"/>
      <c r="LSV34" s="1"/>
      <c r="LSW34" s="1"/>
      <c r="LSX34" s="1"/>
      <c r="LSY34" s="1"/>
      <c r="LSZ34" s="1"/>
      <c r="LTA34" s="1"/>
      <c r="LTB34" s="1"/>
      <c r="LTC34" s="1"/>
      <c r="LTD34" s="1"/>
      <c r="LTE34" s="1"/>
      <c r="LTF34" s="1"/>
      <c r="LTG34" s="1"/>
      <c r="LTH34" s="1"/>
      <c r="LTI34" s="1"/>
      <c r="LTJ34" s="1"/>
      <c r="LTK34" s="1"/>
      <c r="LTL34" s="1"/>
      <c r="LTM34" s="1"/>
      <c r="LTN34" s="1"/>
      <c r="LTO34" s="1"/>
      <c r="LTP34" s="1"/>
      <c r="LTQ34" s="1"/>
      <c r="LTR34" s="1"/>
      <c r="LTS34" s="1"/>
      <c r="LTT34" s="1"/>
      <c r="LTU34" s="1"/>
      <c r="LTV34" s="1"/>
      <c r="LTW34" s="1"/>
      <c r="LTX34" s="1"/>
      <c r="LTY34" s="1"/>
      <c r="LTZ34" s="1"/>
      <c r="LUA34" s="1"/>
      <c r="LUB34" s="1"/>
      <c r="LUC34" s="1"/>
      <c r="LUD34" s="1"/>
      <c r="LUE34" s="1"/>
      <c r="LUF34" s="1"/>
      <c r="LUG34" s="1"/>
      <c r="LUH34" s="1"/>
      <c r="LUI34" s="1"/>
      <c r="LUJ34" s="1"/>
      <c r="LUK34" s="1"/>
      <c r="LUL34" s="1"/>
      <c r="LUM34" s="1"/>
      <c r="LUN34" s="1"/>
      <c r="LUO34" s="1"/>
      <c r="LUP34" s="1"/>
      <c r="LUQ34" s="1"/>
      <c r="LUR34" s="1"/>
      <c r="LUS34" s="1"/>
      <c r="LUT34" s="1"/>
      <c r="LUU34" s="1"/>
      <c r="LUV34" s="1"/>
      <c r="LUW34" s="1"/>
      <c r="LUX34" s="1"/>
      <c r="LUY34" s="1"/>
      <c r="LUZ34" s="1"/>
      <c r="LVA34" s="1"/>
      <c r="LVB34" s="1"/>
      <c r="LVC34" s="1"/>
      <c r="LVD34" s="1"/>
      <c r="LVE34" s="1"/>
      <c r="LVF34" s="1"/>
      <c r="LVG34" s="1"/>
      <c r="LVH34" s="1"/>
      <c r="LVI34" s="1"/>
      <c r="LVJ34" s="1"/>
      <c r="LVK34" s="1"/>
      <c r="LVL34" s="1"/>
      <c r="LVM34" s="1"/>
      <c r="LVN34" s="1"/>
      <c r="LVO34" s="1"/>
      <c r="LVP34" s="1"/>
      <c r="LVQ34" s="1"/>
      <c r="LVR34" s="1"/>
      <c r="LVS34" s="1"/>
      <c r="LVT34" s="1"/>
      <c r="LVU34" s="1"/>
      <c r="LVV34" s="1"/>
      <c r="LVW34" s="1"/>
      <c r="LVX34" s="1"/>
      <c r="LVY34" s="1"/>
      <c r="LVZ34" s="1"/>
      <c r="LWA34" s="1"/>
      <c r="LWB34" s="1"/>
      <c r="LWC34" s="1"/>
      <c r="LWD34" s="1"/>
      <c r="LWE34" s="1"/>
      <c r="LWF34" s="1"/>
      <c r="LWG34" s="1"/>
      <c r="LWH34" s="1"/>
      <c r="LWI34" s="1"/>
      <c r="LWJ34" s="1"/>
      <c r="LWK34" s="1"/>
      <c r="LWL34" s="1"/>
      <c r="LWM34" s="1"/>
      <c r="LWN34" s="1"/>
      <c r="LWO34" s="1"/>
      <c r="LWP34" s="1"/>
      <c r="LWQ34" s="1"/>
      <c r="LWR34" s="1"/>
      <c r="LWS34" s="1"/>
      <c r="LWT34" s="1"/>
      <c r="LWU34" s="1"/>
      <c r="LWV34" s="1"/>
      <c r="LWW34" s="1"/>
      <c r="LWX34" s="1"/>
      <c r="LWY34" s="1"/>
      <c r="LWZ34" s="1"/>
      <c r="LXA34" s="1"/>
      <c r="LXB34" s="1"/>
      <c r="LXC34" s="1"/>
      <c r="LXD34" s="1"/>
      <c r="LXE34" s="1"/>
      <c r="LXF34" s="1"/>
      <c r="LXG34" s="1"/>
      <c r="LXH34" s="1"/>
      <c r="LXI34" s="1"/>
      <c r="LXJ34" s="1"/>
      <c r="LXK34" s="1"/>
      <c r="LXL34" s="1"/>
      <c r="LXM34" s="1"/>
      <c r="LXN34" s="1"/>
      <c r="LXO34" s="1"/>
      <c r="LXP34" s="1"/>
      <c r="LXQ34" s="1"/>
      <c r="LXR34" s="1"/>
      <c r="LXS34" s="1"/>
      <c r="LXT34" s="1"/>
      <c r="LXU34" s="1"/>
      <c r="LXV34" s="1"/>
      <c r="LXW34" s="1"/>
      <c r="LXX34" s="1"/>
      <c r="LXY34" s="1"/>
      <c r="LXZ34" s="1"/>
      <c r="LYA34" s="1"/>
      <c r="LYB34" s="1"/>
      <c r="LYC34" s="1"/>
      <c r="LYD34" s="1"/>
      <c r="LYE34" s="1"/>
      <c r="LYF34" s="1"/>
      <c r="LYG34" s="1"/>
      <c r="LYH34" s="1"/>
      <c r="LYI34" s="1"/>
      <c r="LYJ34" s="1"/>
      <c r="LYK34" s="1"/>
      <c r="LYL34" s="1"/>
      <c r="LYM34" s="1"/>
      <c r="LYN34" s="1"/>
      <c r="LYO34" s="1"/>
      <c r="LYP34" s="1"/>
      <c r="LYQ34" s="1"/>
      <c r="LYR34" s="1"/>
      <c r="LYS34" s="1"/>
      <c r="LYT34" s="1"/>
      <c r="LYU34" s="1"/>
      <c r="LYV34" s="1"/>
      <c r="LYW34" s="1"/>
      <c r="LYX34" s="1"/>
      <c r="LYY34" s="1"/>
      <c r="LYZ34" s="1"/>
      <c r="LZA34" s="1"/>
      <c r="LZB34" s="1"/>
      <c r="LZC34" s="1"/>
      <c r="LZD34" s="1"/>
      <c r="LZE34" s="1"/>
      <c r="LZF34" s="1"/>
      <c r="LZG34" s="1"/>
      <c r="LZH34" s="1"/>
      <c r="LZI34" s="1"/>
      <c r="LZJ34" s="1"/>
      <c r="LZK34" s="1"/>
      <c r="LZL34" s="1"/>
      <c r="LZM34" s="1"/>
      <c r="LZN34" s="1"/>
      <c r="LZO34" s="1"/>
      <c r="LZP34" s="1"/>
      <c r="LZQ34" s="1"/>
      <c r="LZR34" s="1"/>
      <c r="LZS34" s="1"/>
      <c r="LZT34" s="1"/>
      <c r="LZU34" s="1"/>
      <c r="LZV34" s="1"/>
      <c r="LZW34" s="1"/>
      <c r="LZX34" s="1"/>
      <c r="LZY34" s="1"/>
      <c r="LZZ34" s="1"/>
      <c r="MAA34" s="1"/>
      <c r="MAB34" s="1"/>
      <c r="MAC34" s="1"/>
      <c r="MAD34" s="1"/>
      <c r="MAE34" s="1"/>
      <c r="MAF34" s="1"/>
      <c r="MAG34" s="1"/>
      <c r="MAH34" s="1"/>
      <c r="MAI34" s="1"/>
      <c r="MAJ34" s="1"/>
      <c r="MAK34" s="1"/>
      <c r="MAL34" s="1"/>
      <c r="MAM34" s="1"/>
      <c r="MAN34" s="1"/>
      <c r="MAO34" s="1"/>
      <c r="MAP34" s="1"/>
      <c r="MAQ34" s="1"/>
      <c r="MAR34" s="1"/>
      <c r="MAS34" s="1"/>
      <c r="MAT34" s="1"/>
      <c r="MAU34" s="1"/>
      <c r="MAV34" s="1"/>
      <c r="MAW34" s="1"/>
      <c r="MAX34" s="1"/>
      <c r="MAY34" s="1"/>
      <c r="MAZ34" s="1"/>
      <c r="MBA34" s="1"/>
      <c r="MBB34" s="1"/>
      <c r="MBC34" s="1"/>
      <c r="MBD34" s="1"/>
      <c r="MBE34" s="1"/>
      <c r="MBF34" s="1"/>
      <c r="MBG34" s="1"/>
      <c r="MBH34" s="1"/>
      <c r="MBI34" s="1"/>
      <c r="MBJ34" s="1"/>
      <c r="MBK34" s="1"/>
      <c r="MBL34" s="1"/>
      <c r="MBM34" s="1"/>
      <c r="MBN34" s="1"/>
      <c r="MBO34" s="1"/>
      <c r="MBP34" s="1"/>
      <c r="MBQ34" s="1"/>
      <c r="MBR34" s="1"/>
      <c r="MBS34" s="1"/>
      <c r="MBT34" s="1"/>
      <c r="MBU34" s="1"/>
      <c r="MBV34" s="1"/>
      <c r="MBW34" s="1"/>
      <c r="MBX34" s="1"/>
      <c r="MBY34" s="1"/>
      <c r="MBZ34" s="1"/>
      <c r="MCA34" s="1"/>
      <c r="MCB34" s="1"/>
      <c r="MCC34" s="1"/>
      <c r="MCD34" s="1"/>
      <c r="MCE34" s="1"/>
      <c r="MCF34" s="1"/>
      <c r="MCG34" s="1"/>
      <c r="MCH34" s="1"/>
      <c r="MCI34" s="1"/>
      <c r="MCJ34" s="1"/>
      <c r="MCK34" s="1"/>
      <c r="MCL34" s="1"/>
      <c r="MCM34" s="1"/>
      <c r="MCN34" s="1"/>
      <c r="MCO34" s="1"/>
      <c r="MCP34" s="1"/>
      <c r="MCQ34" s="1"/>
      <c r="MCR34" s="1"/>
      <c r="MCS34" s="1"/>
      <c r="MCT34" s="1"/>
      <c r="MCU34" s="1"/>
      <c r="MCV34" s="1"/>
      <c r="MCW34" s="1"/>
      <c r="MCX34" s="1"/>
      <c r="MCY34" s="1"/>
      <c r="MCZ34" s="1"/>
      <c r="MDA34" s="1"/>
      <c r="MDB34" s="1"/>
      <c r="MDC34" s="1"/>
      <c r="MDD34" s="1"/>
      <c r="MDE34" s="1"/>
      <c r="MDF34" s="1"/>
      <c r="MDG34" s="1"/>
      <c r="MDH34" s="1"/>
      <c r="MDI34" s="1"/>
      <c r="MDJ34" s="1"/>
      <c r="MDK34" s="1"/>
      <c r="MDL34" s="1"/>
      <c r="MDM34" s="1"/>
      <c r="MDN34" s="1"/>
      <c r="MDO34" s="1"/>
      <c r="MDP34" s="1"/>
      <c r="MDQ34" s="1"/>
      <c r="MDR34" s="1"/>
      <c r="MDS34" s="1"/>
      <c r="MDT34" s="1"/>
      <c r="MDU34" s="1"/>
      <c r="MDV34" s="1"/>
      <c r="MDW34" s="1"/>
      <c r="MDX34" s="1"/>
      <c r="MDY34" s="1"/>
      <c r="MDZ34" s="1"/>
      <c r="MEA34" s="1"/>
      <c r="MEB34" s="1"/>
      <c r="MEC34" s="1"/>
      <c r="MED34" s="1"/>
      <c r="MEE34" s="1"/>
      <c r="MEF34" s="1"/>
      <c r="MEG34" s="1"/>
      <c r="MEH34" s="1"/>
      <c r="MEI34" s="1"/>
      <c r="MEJ34" s="1"/>
      <c r="MEK34" s="1"/>
      <c r="MEL34" s="1"/>
      <c r="MEM34" s="1"/>
      <c r="MEN34" s="1"/>
      <c r="MEO34" s="1"/>
      <c r="MEP34" s="1"/>
      <c r="MEQ34" s="1"/>
      <c r="MER34" s="1"/>
      <c r="MES34" s="1"/>
      <c r="MET34" s="1"/>
      <c r="MEU34" s="1"/>
      <c r="MEV34" s="1"/>
      <c r="MEW34" s="1"/>
      <c r="MEX34" s="1"/>
      <c r="MEY34" s="1"/>
      <c r="MEZ34" s="1"/>
      <c r="MFA34" s="1"/>
      <c r="MFB34" s="1"/>
      <c r="MFC34" s="1"/>
      <c r="MFD34" s="1"/>
      <c r="MFE34" s="1"/>
      <c r="MFF34" s="1"/>
      <c r="MFG34" s="1"/>
      <c r="MFH34" s="1"/>
      <c r="MFI34" s="1"/>
      <c r="MFJ34" s="1"/>
      <c r="MFK34" s="1"/>
      <c r="MFL34" s="1"/>
      <c r="MFM34" s="1"/>
      <c r="MFN34" s="1"/>
      <c r="MFO34" s="1"/>
      <c r="MFP34" s="1"/>
      <c r="MFQ34" s="1"/>
      <c r="MFR34" s="1"/>
      <c r="MFS34" s="1"/>
      <c r="MFT34" s="1"/>
      <c r="MFU34" s="1"/>
      <c r="MFV34" s="1"/>
      <c r="MFW34" s="1"/>
      <c r="MFX34" s="1"/>
      <c r="MFY34" s="1"/>
      <c r="MFZ34" s="1"/>
      <c r="MGA34" s="1"/>
      <c r="MGB34" s="1"/>
      <c r="MGC34" s="1"/>
      <c r="MGD34" s="1"/>
      <c r="MGE34" s="1"/>
      <c r="MGF34" s="1"/>
      <c r="MGG34" s="1"/>
      <c r="MGH34" s="1"/>
      <c r="MGI34" s="1"/>
      <c r="MGJ34" s="1"/>
      <c r="MGK34" s="1"/>
      <c r="MGL34" s="1"/>
      <c r="MGM34" s="1"/>
      <c r="MGN34" s="1"/>
      <c r="MGO34" s="1"/>
      <c r="MGP34" s="1"/>
      <c r="MGQ34" s="1"/>
      <c r="MGR34" s="1"/>
      <c r="MGS34" s="1"/>
      <c r="MGT34" s="1"/>
      <c r="MGU34" s="1"/>
      <c r="MGV34" s="1"/>
      <c r="MGW34" s="1"/>
      <c r="MGX34" s="1"/>
      <c r="MGY34" s="1"/>
      <c r="MGZ34" s="1"/>
      <c r="MHA34" s="1"/>
      <c r="MHB34" s="1"/>
      <c r="MHC34" s="1"/>
      <c r="MHD34" s="1"/>
      <c r="MHE34" s="1"/>
      <c r="MHF34" s="1"/>
      <c r="MHG34" s="1"/>
      <c r="MHH34" s="1"/>
      <c r="MHI34" s="1"/>
      <c r="MHJ34" s="1"/>
      <c r="MHK34" s="1"/>
      <c r="MHL34" s="1"/>
      <c r="MHM34" s="1"/>
      <c r="MHN34" s="1"/>
      <c r="MHO34" s="1"/>
      <c r="MHP34" s="1"/>
      <c r="MHQ34" s="1"/>
      <c r="MHR34" s="1"/>
      <c r="MHS34" s="1"/>
      <c r="MHT34" s="1"/>
      <c r="MHU34" s="1"/>
      <c r="MHV34" s="1"/>
      <c r="MHW34" s="1"/>
      <c r="MHX34" s="1"/>
      <c r="MHY34" s="1"/>
      <c r="MHZ34" s="1"/>
      <c r="MIA34" s="1"/>
      <c r="MIB34" s="1"/>
      <c r="MIC34" s="1"/>
      <c r="MID34" s="1"/>
      <c r="MIE34" s="1"/>
      <c r="MIF34" s="1"/>
      <c r="MIG34" s="1"/>
      <c r="MIH34" s="1"/>
      <c r="MII34" s="1"/>
      <c r="MIJ34" s="1"/>
      <c r="MIK34" s="1"/>
      <c r="MIL34" s="1"/>
      <c r="MIM34" s="1"/>
      <c r="MIN34" s="1"/>
      <c r="MIO34" s="1"/>
      <c r="MIP34" s="1"/>
      <c r="MIQ34" s="1"/>
      <c r="MIR34" s="1"/>
      <c r="MIS34" s="1"/>
      <c r="MIT34" s="1"/>
      <c r="MIU34" s="1"/>
      <c r="MIV34" s="1"/>
      <c r="MIW34" s="1"/>
      <c r="MIX34" s="1"/>
      <c r="MIY34" s="1"/>
      <c r="MIZ34" s="1"/>
      <c r="MJA34" s="1"/>
      <c r="MJB34" s="1"/>
      <c r="MJC34" s="1"/>
      <c r="MJD34" s="1"/>
      <c r="MJE34" s="1"/>
      <c r="MJF34" s="1"/>
      <c r="MJG34" s="1"/>
      <c r="MJH34" s="1"/>
      <c r="MJI34" s="1"/>
      <c r="MJJ34" s="1"/>
      <c r="MJK34" s="1"/>
      <c r="MJL34" s="1"/>
      <c r="MJM34" s="1"/>
      <c r="MJN34" s="1"/>
      <c r="MJO34" s="1"/>
      <c r="MJP34" s="1"/>
      <c r="MJQ34" s="1"/>
      <c r="MJR34" s="1"/>
      <c r="MJS34" s="1"/>
      <c r="MJT34" s="1"/>
      <c r="MJU34" s="1"/>
      <c r="MJV34" s="1"/>
      <c r="MJW34" s="1"/>
      <c r="MJX34" s="1"/>
      <c r="MJY34" s="1"/>
      <c r="MJZ34" s="1"/>
      <c r="MKA34" s="1"/>
      <c r="MKB34" s="1"/>
      <c r="MKC34" s="1"/>
      <c r="MKD34" s="1"/>
      <c r="MKE34" s="1"/>
      <c r="MKF34" s="1"/>
      <c r="MKG34" s="1"/>
      <c r="MKH34" s="1"/>
      <c r="MKI34" s="1"/>
      <c r="MKJ34" s="1"/>
      <c r="MKK34" s="1"/>
      <c r="MKL34" s="1"/>
      <c r="MKM34" s="1"/>
      <c r="MKN34" s="1"/>
      <c r="MKO34" s="1"/>
      <c r="MKP34" s="1"/>
      <c r="MKQ34" s="1"/>
      <c r="MKR34" s="1"/>
      <c r="MKS34" s="1"/>
      <c r="MKT34" s="1"/>
      <c r="MKU34" s="1"/>
      <c r="MKV34" s="1"/>
      <c r="MKW34" s="1"/>
      <c r="MKX34" s="1"/>
      <c r="MKY34" s="1"/>
      <c r="MKZ34" s="1"/>
      <c r="MLA34" s="1"/>
      <c r="MLB34" s="1"/>
      <c r="MLC34" s="1"/>
      <c r="MLD34" s="1"/>
      <c r="MLE34" s="1"/>
      <c r="MLF34" s="1"/>
      <c r="MLG34" s="1"/>
      <c r="MLH34" s="1"/>
      <c r="MLI34" s="1"/>
      <c r="MLJ34" s="1"/>
      <c r="MLK34" s="1"/>
      <c r="MLL34" s="1"/>
      <c r="MLM34" s="1"/>
      <c r="MLN34" s="1"/>
      <c r="MLO34" s="1"/>
      <c r="MLP34" s="1"/>
      <c r="MLQ34" s="1"/>
      <c r="MLR34" s="1"/>
      <c r="MLS34" s="1"/>
      <c r="MLT34" s="1"/>
      <c r="MLU34" s="1"/>
      <c r="MLV34" s="1"/>
      <c r="MLW34" s="1"/>
      <c r="MLX34" s="1"/>
      <c r="MLY34" s="1"/>
      <c r="MLZ34" s="1"/>
      <c r="MMA34" s="1"/>
      <c r="MMB34" s="1"/>
      <c r="MMC34" s="1"/>
      <c r="MMD34" s="1"/>
      <c r="MME34" s="1"/>
      <c r="MMF34" s="1"/>
      <c r="MMG34" s="1"/>
      <c r="MMH34" s="1"/>
      <c r="MMI34" s="1"/>
      <c r="MMJ34" s="1"/>
      <c r="MMK34" s="1"/>
      <c r="MML34" s="1"/>
      <c r="MMM34" s="1"/>
      <c r="MMN34" s="1"/>
      <c r="MMO34" s="1"/>
      <c r="MMP34" s="1"/>
      <c r="MMQ34" s="1"/>
      <c r="MMR34" s="1"/>
      <c r="MMS34" s="1"/>
      <c r="MMT34" s="1"/>
      <c r="MMU34" s="1"/>
      <c r="MMV34" s="1"/>
      <c r="MMW34" s="1"/>
      <c r="MMX34" s="1"/>
      <c r="MMY34" s="1"/>
      <c r="MMZ34" s="1"/>
      <c r="MNA34" s="1"/>
      <c r="MNB34" s="1"/>
      <c r="MNC34" s="1"/>
      <c r="MND34" s="1"/>
      <c r="MNE34" s="1"/>
      <c r="MNF34" s="1"/>
      <c r="MNG34" s="1"/>
      <c r="MNH34" s="1"/>
      <c r="MNI34" s="1"/>
      <c r="MNJ34" s="1"/>
      <c r="MNK34" s="1"/>
      <c r="MNL34" s="1"/>
      <c r="MNM34" s="1"/>
      <c r="MNN34" s="1"/>
      <c r="MNO34" s="1"/>
      <c r="MNP34" s="1"/>
      <c r="MNQ34" s="1"/>
      <c r="MNR34" s="1"/>
      <c r="MNS34" s="1"/>
      <c r="MNT34" s="1"/>
      <c r="MNU34" s="1"/>
      <c r="MNV34" s="1"/>
      <c r="MNW34" s="1"/>
      <c r="MNX34" s="1"/>
      <c r="MNY34" s="1"/>
      <c r="MNZ34" s="1"/>
      <c r="MOA34" s="1"/>
      <c r="MOB34" s="1"/>
      <c r="MOC34" s="1"/>
      <c r="MOD34" s="1"/>
      <c r="MOE34" s="1"/>
      <c r="MOF34" s="1"/>
      <c r="MOG34" s="1"/>
      <c r="MOH34" s="1"/>
      <c r="MOI34" s="1"/>
      <c r="MOJ34" s="1"/>
      <c r="MOK34" s="1"/>
      <c r="MOL34" s="1"/>
      <c r="MOM34" s="1"/>
      <c r="MON34" s="1"/>
      <c r="MOO34" s="1"/>
      <c r="MOP34" s="1"/>
      <c r="MOQ34" s="1"/>
      <c r="MOR34" s="1"/>
      <c r="MOS34" s="1"/>
      <c r="MOT34" s="1"/>
      <c r="MOU34" s="1"/>
      <c r="MOV34" s="1"/>
      <c r="MOW34" s="1"/>
      <c r="MOX34" s="1"/>
      <c r="MOY34" s="1"/>
      <c r="MOZ34" s="1"/>
      <c r="MPA34" s="1"/>
      <c r="MPB34" s="1"/>
      <c r="MPC34" s="1"/>
      <c r="MPD34" s="1"/>
      <c r="MPE34" s="1"/>
      <c r="MPF34" s="1"/>
      <c r="MPG34" s="1"/>
      <c r="MPH34" s="1"/>
      <c r="MPI34" s="1"/>
      <c r="MPJ34" s="1"/>
      <c r="MPK34" s="1"/>
      <c r="MPL34" s="1"/>
      <c r="MPM34" s="1"/>
      <c r="MPN34" s="1"/>
      <c r="MPO34" s="1"/>
      <c r="MPP34" s="1"/>
      <c r="MPQ34" s="1"/>
      <c r="MPR34" s="1"/>
      <c r="MPS34" s="1"/>
      <c r="MPT34" s="1"/>
      <c r="MPU34" s="1"/>
      <c r="MPV34" s="1"/>
      <c r="MPW34" s="1"/>
      <c r="MPX34" s="1"/>
      <c r="MPY34" s="1"/>
      <c r="MPZ34" s="1"/>
      <c r="MQA34" s="1"/>
      <c r="MQB34" s="1"/>
      <c r="MQC34" s="1"/>
      <c r="MQD34" s="1"/>
      <c r="MQE34" s="1"/>
      <c r="MQF34" s="1"/>
      <c r="MQG34" s="1"/>
      <c r="MQH34" s="1"/>
      <c r="MQI34" s="1"/>
      <c r="MQJ34" s="1"/>
      <c r="MQK34" s="1"/>
      <c r="MQL34" s="1"/>
      <c r="MQM34" s="1"/>
      <c r="MQN34" s="1"/>
      <c r="MQO34" s="1"/>
      <c r="MQP34" s="1"/>
      <c r="MQQ34" s="1"/>
      <c r="MQR34" s="1"/>
      <c r="MQS34" s="1"/>
      <c r="MQT34" s="1"/>
      <c r="MQU34" s="1"/>
      <c r="MQV34" s="1"/>
      <c r="MQW34" s="1"/>
      <c r="MQX34" s="1"/>
      <c r="MQY34" s="1"/>
      <c r="MQZ34" s="1"/>
      <c r="MRA34" s="1"/>
      <c r="MRB34" s="1"/>
      <c r="MRC34" s="1"/>
      <c r="MRD34" s="1"/>
      <c r="MRE34" s="1"/>
      <c r="MRF34" s="1"/>
      <c r="MRG34" s="1"/>
      <c r="MRH34" s="1"/>
      <c r="MRI34" s="1"/>
      <c r="MRJ34" s="1"/>
      <c r="MRK34" s="1"/>
      <c r="MRL34" s="1"/>
      <c r="MRM34" s="1"/>
      <c r="MRN34" s="1"/>
      <c r="MRO34" s="1"/>
      <c r="MRP34" s="1"/>
      <c r="MRQ34" s="1"/>
      <c r="MRR34" s="1"/>
      <c r="MRS34" s="1"/>
      <c r="MRT34" s="1"/>
      <c r="MRU34" s="1"/>
      <c r="MRV34" s="1"/>
      <c r="MRW34" s="1"/>
      <c r="MRX34" s="1"/>
      <c r="MRY34" s="1"/>
      <c r="MRZ34" s="1"/>
      <c r="MSA34" s="1"/>
      <c r="MSB34" s="1"/>
      <c r="MSC34" s="1"/>
      <c r="MSD34" s="1"/>
      <c r="MSE34" s="1"/>
      <c r="MSF34" s="1"/>
      <c r="MSG34" s="1"/>
      <c r="MSH34" s="1"/>
      <c r="MSI34" s="1"/>
      <c r="MSJ34" s="1"/>
      <c r="MSK34" s="1"/>
      <c r="MSL34" s="1"/>
      <c r="MSM34" s="1"/>
      <c r="MSN34" s="1"/>
      <c r="MSO34" s="1"/>
      <c r="MSP34" s="1"/>
      <c r="MSQ34" s="1"/>
      <c r="MSR34" s="1"/>
      <c r="MSS34" s="1"/>
      <c r="MST34" s="1"/>
      <c r="MSU34" s="1"/>
      <c r="MSV34" s="1"/>
      <c r="MSW34" s="1"/>
      <c r="MSX34" s="1"/>
      <c r="MSY34" s="1"/>
      <c r="MSZ34" s="1"/>
      <c r="MTA34" s="1"/>
      <c r="MTB34" s="1"/>
      <c r="MTC34" s="1"/>
      <c r="MTD34" s="1"/>
      <c r="MTE34" s="1"/>
      <c r="MTF34" s="1"/>
      <c r="MTG34" s="1"/>
      <c r="MTH34" s="1"/>
      <c r="MTI34" s="1"/>
      <c r="MTJ34" s="1"/>
      <c r="MTK34" s="1"/>
      <c r="MTL34" s="1"/>
      <c r="MTM34" s="1"/>
      <c r="MTN34" s="1"/>
      <c r="MTO34" s="1"/>
      <c r="MTP34" s="1"/>
      <c r="MTQ34" s="1"/>
      <c r="MTR34" s="1"/>
      <c r="MTS34" s="1"/>
      <c r="MTT34" s="1"/>
      <c r="MTU34" s="1"/>
      <c r="MTV34" s="1"/>
      <c r="MTW34" s="1"/>
      <c r="MTX34" s="1"/>
      <c r="MTY34" s="1"/>
      <c r="MTZ34" s="1"/>
      <c r="MUA34" s="1"/>
      <c r="MUB34" s="1"/>
      <c r="MUC34" s="1"/>
      <c r="MUD34" s="1"/>
      <c r="MUE34" s="1"/>
      <c r="MUF34" s="1"/>
      <c r="MUG34" s="1"/>
      <c r="MUH34" s="1"/>
      <c r="MUI34" s="1"/>
      <c r="MUJ34" s="1"/>
      <c r="MUK34" s="1"/>
      <c r="MUL34" s="1"/>
      <c r="MUM34" s="1"/>
      <c r="MUN34" s="1"/>
      <c r="MUO34" s="1"/>
      <c r="MUP34" s="1"/>
      <c r="MUQ34" s="1"/>
      <c r="MUR34" s="1"/>
      <c r="MUS34" s="1"/>
      <c r="MUT34" s="1"/>
      <c r="MUU34" s="1"/>
      <c r="MUV34" s="1"/>
      <c r="MUW34" s="1"/>
      <c r="MUX34" s="1"/>
      <c r="MUY34" s="1"/>
      <c r="MUZ34" s="1"/>
      <c r="MVA34" s="1"/>
      <c r="MVB34" s="1"/>
      <c r="MVC34" s="1"/>
      <c r="MVD34" s="1"/>
      <c r="MVE34" s="1"/>
      <c r="MVF34" s="1"/>
      <c r="MVG34" s="1"/>
      <c r="MVH34" s="1"/>
      <c r="MVI34" s="1"/>
      <c r="MVJ34" s="1"/>
      <c r="MVK34" s="1"/>
      <c r="MVL34" s="1"/>
      <c r="MVM34" s="1"/>
      <c r="MVN34" s="1"/>
      <c r="MVO34" s="1"/>
      <c r="MVP34" s="1"/>
      <c r="MVQ34" s="1"/>
      <c r="MVR34" s="1"/>
      <c r="MVS34" s="1"/>
      <c r="MVT34" s="1"/>
      <c r="MVU34" s="1"/>
      <c r="MVV34" s="1"/>
      <c r="MVW34" s="1"/>
      <c r="MVX34" s="1"/>
      <c r="MVY34" s="1"/>
      <c r="MVZ34" s="1"/>
      <c r="MWA34" s="1"/>
      <c r="MWB34" s="1"/>
      <c r="MWC34" s="1"/>
      <c r="MWD34" s="1"/>
      <c r="MWE34" s="1"/>
      <c r="MWF34" s="1"/>
      <c r="MWG34" s="1"/>
      <c r="MWH34" s="1"/>
      <c r="MWI34" s="1"/>
      <c r="MWJ34" s="1"/>
      <c r="MWK34" s="1"/>
      <c r="MWL34" s="1"/>
      <c r="MWM34" s="1"/>
      <c r="MWN34" s="1"/>
      <c r="MWO34" s="1"/>
      <c r="MWP34" s="1"/>
      <c r="MWQ34" s="1"/>
      <c r="MWR34" s="1"/>
      <c r="MWS34" s="1"/>
      <c r="MWT34" s="1"/>
      <c r="MWU34" s="1"/>
      <c r="MWV34" s="1"/>
      <c r="MWW34" s="1"/>
      <c r="MWX34" s="1"/>
      <c r="MWY34" s="1"/>
      <c r="MWZ34" s="1"/>
      <c r="MXA34" s="1"/>
      <c r="MXB34" s="1"/>
      <c r="MXC34" s="1"/>
      <c r="MXD34" s="1"/>
      <c r="MXE34" s="1"/>
      <c r="MXF34" s="1"/>
      <c r="MXG34" s="1"/>
      <c r="MXH34" s="1"/>
      <c r="MXI34" s="1"/>
      <c r="MXJ34" s="1"/>
      <c r="MXK34" s="1"/>
      <c r="MXL34" s="1"/>
      <c r="MXM34" s="1"/>
      <c r="MXN34" s="1"/>
      <c r="MXO34" s="1"/>
      <c r="MXP34" s="1"/>
      <c r="MXQ34" s="1"/>
      <c r="MXR34" s="1"/>
      <c r="MXS34" s="1"/>
      <c r="MXT34" s="1"/>
      <c r="MXU34" s="1"/>
      <c r="MXV34" s="1"/>
      <c r="MXW34" s="1"/>
      <c r="MXX34" s="1"/>
      <c r="MXY34" s="1"/>
      <c r="MXZ34" s="1"/>
      <c r="MYA34" s="1"/>
      <c r="MYB34" s="1"/>
      <c r="MYC34" s="1"/>
      <c r="MYD34" s="1"/>
      <c r="MYE34" s="1"/>
      <c r="MYF34" s="1"/>
      <c r="MYG34" s="1"/>
      <c r="MYH34" s="1"/>
      <c r="MYI34" s="1"/>
      <c r="MYJ34" s="1"/>
      <c r="MYK34" s="1"/>
      <c r="MYL34" s="1"/>
      <c r="MYM34" s="1"/>
      <c r="MYN34" s="1"/>
      <c r="MYO34" s="1"/>
      <c r="MYP34" s="1"/>
      <c r="MYQ34" s="1"/>
      <c r="MYR34" s="1"/>
      <c r="MYS34" s="1"/>
      <c r="MYT34" s="1"/>
      <c r="MYU34" s="1"/>
      <c r="MYV34" s="1"/>
      <c r="MYW34" s="1"/>
      <c r="MYX34" s="1"/>
      <c r="MYY34" s="1"/>
      <c r="MYZ34" s="1"/>
      <c r="MZA34" s="1"/>
      <c r="MZB34" s="1"/>
      <c r="MZC34" s="1"/>
      <c r="MZD34" s="1"/>
      <c r="MZE34" s="1"/>
      <c r="MZF34" s="1"/>
      <c r="MZG34" s="1"/>
      <c r="MZH34" s="1"/>
      <c r="MZI34" s="1"/>
      <c r="MZJ34" s="1"/>
      <c r="MZK34" s="1"/>
      <c r="MZL34" s="1"/>
      <c r="MZM34" s="1"/>
      <c r="MZN34" s="1"/>
      <c r="MZO34" s="1"/>
      <c r="MZP34" s="1"/>
      <c r="MZQ34" s="1"/>
      <c r="MZR34" s="1"/>
      <c r="MZS34" s="1"/>
      <c r="MZT34" s="1"/>
      <c r="MZU34" s="1"/>
      <c r="MZV34" s="1"/>
      <c r="MZW34" s="1"/>
      <c r="MZX34" s="1"/>
      <c r="MZY34" s="1"/>
      <c r="MZZ34" s="1"/>
      <c r="NAA34" s="1"/>
      <c r="NAB34" s="1"/>
      <c r="NAC34" s="1"/>
      <c r="NAD34" s="1"/>
      <c r="NAE34" s="1"/>
      <c r="NAF34" s="1"/>
      <c r="NAG34" s="1"/>
      <c r="NAH34" s="1"/>
      <c r="NAI34" s="1"/>
      <c r="NAJ34" s="1"/>
      <c r="NAK34" s="1"/>
      <c r="NAL34" s="1"/>
      <c r="NAM34" s="1"/>
      <c r="NAN34" s="1"/>
      <c r="NAO34" s="1"/>
      <c r="NAP34" s="1"/>
      <c r="NAQ34" s="1"/>
      <c r="NAR34" s="1"/>
      <c r="NAS34" s="1"/>
      <c r="NAT34" s="1"/>
      <c r="NAU34" s="1"/>
      <c r="NAV34" s="1"/>
      <c r="NAW34" s="1"/>
      <c r="NAX34" s="1"/>
      <c r="NAY34" s="1"/>
      <c r="NAZ34" s="1"/>
      <c r="NBA34" s="1"/>
      <c r="NBB34" s="1"/>
      <c r="NBC34" s="1"/>
      <c r="NBD34" s="1"/>
      <c r="NBE34" s="1"/>
      <c r="NBF34" s="1"/>
      <c r="NBG34" s="1"/>
      <c r="NBH34" s="1"/>
      <c r="NBI34" s="1"/>
      <c r="NBJ34" s="1"/>
      <c r="NBK34" s="1"/>
      <c r="NBL34" s="1"/>
      <c r="NBM34" s="1"/>
      <c r="NBN34" s="1"/>
      <c r="NBO34" s="1"/>
      <c r="NBP34" s="1"/>
      <c r="NBQ34" s="1"/>
      <c r="NBR34" s="1"/>
      <c r="NBS34" s="1"/>
      <c r="NBT34" s="1"/>
      <c r="NBU34" s="1"/>
      <c r="NBV34" s="1"/>
      <c r="NBW34" s="1"/>
      <c r="NBX34" s="1"/>
      <c r="NBY34" s="1"/>
      <c r="NBZ34" s="1"/>
      <c r="NCA34" s="1"/>
      <c r="NCB34" s="1"/>
      <c r="NCC34" s="1"/>
      <c r="NCD34" s="1"/>
      <c r="NCE34" s="1"/>
      <c r="NCF34" s="1"/>
      <c r="NCG34" s="1"/>
      <c r="NCH34" s="1"/>
      <c r="NCI34" s="1"/>
      <c r="NCJ34" s="1"/>
      <c r="NCK34" s="1"/>
      <c r="NCL34" s="1"/>
      <c r="NCM34" s="1"/>
      <c r="NCN34" s="1"/>
      <c r="NCO34" s="1"/>
      <c r="NCP34" s="1"/>
      <c r="NCQ34" s="1"/>
      <c r="NCR34" s="1"/>
      <c r="NCS34" s="1"/>
      <c r="NCT34" s="1"/>
      <c r="NCU34" s="1"/>
      <c r="NCV34" s="1"/>
      <c r="NCW34" s="1"/>
      <c r="NCX34" s="1"/>
      <c r="NCY34" s="1"/>
      <c r="NCZ34" s="1"/>
      <c r="NDA34" s="1"/>
      <c r="NDB34" s="1"/>
      <c r="NDC34" s="1"/>
      <c r="NDD34" s="1"/>
      <c r="NDE34" s="1"/>
      <c r="NDF34" s="1"/>
      <c r="NDG34" s="1"/>
      <c r="NDH34" s="1"/>
      <c r="NDI34" s="1"/>
      <c r="NDJ34" s="1"/>
      <c r="NDK34" s="1"/>
      <c r="NDL34" s="1"/>
      <c r="NDM34" s="1"/>
      <c r="NDN34" s="1"/>
      <c r="NDO34" s="1"/>
      <c r="NDP34" s="1"/>
      <c r="NDQ34" s="1"/>
      <c r="NDR34" s="1"/>
      <c r="NDS34" s="1"/>
      <c r="NDT34" s="1"/>
      <c r="NDU34" s="1"/>
      <c r="NDV34" s="1"/>
      <c r="NDW34" s="1"/>
      <c r="NDX34" s="1"/>
      <c r="NDY34" s="1"/>
      <c r="NDZ34" s="1"/>
      <c r="NEA34" s="1"/>
      <c r="NEB34" s="1"/>
      <c r="NEC34" s="1"/>
      <c r="NED34" s="1"/>
      <c r="NEE34" s="1"/>
      <c r="NEF34" s="1"/>
      <c r="NEG34" s="1"/>
      <c r="NEH34" s="1"/>
      <c r="NEI34" s="1"/>
      <c r="NEJ34" s="1"/>
      <c r="NEK34" s="1"/>
      <c r="NEL34" s="1"/>
      <c r="NEM34" s="1"/>
      <c r="NEN34" s="1"/>
      <c r="NEO34" s="1"/>
      <c r="NEP34" s="1"/>
      <c r="NEQ34" s="1"/>
      <c r="NER34" s="1"/>
      <c r="NES34" s="1"/>
      <c r="NET34" s="1"/>
      <c r="NEU34" s="1"/>
      <c r="NEV34" s="1"/>
      <c r="NEW34" s="1"/>
      <c r="NEX34" s="1"/>
      <c r="NEY34" s="1"/>
      <c r="NEZ34" s="1"/>
      <c r="NFA34" s="1"/>
      <c r="NFB34" s="1"/>
      <c r="NFC34" s="1"/>
      <c r="NFD34" s="1"/>
      <c r="NFE34" s="1"/>
      <c r="NFF34" s="1"/>
      <c r="NFG34" s="1"/>
      <c r="NFH34" s="1"/>
      <c r="NFI34" s="1"/>
      <c r="NFJ34" s="1"/>
      <c r="NFK34" s="1"/>
      <c r="NFL34" s="1"/>
      <c r="NFM34" s="1"/>
      <c r="NFN34" s="1"/>
      <c r="NFO34" s="1"/>
      <c r="NFP34" s="1"/>
      <c r="NFQ34" s="1"/>
      <c r="NFR34" s="1"/>
      <c r="NFS34" s="1"/>
      <c r="NFT34" s="1"/>
      <c r="NFU34" s="1"/>
      <c r="NFV34" s="1"/>
      <c r="NFW34" s="1"/>
      <c r="NFX34" s="1"/>
      <c r="NFY34" s="1"/>
      <c r="NFZ34" s="1"/>
      <c r="NGA34" s="1"/>
      <c r="NGB34" s="1"/>
      <c r="NGC34" s="1"/>
      <c r="NGD34" s="1"/>
      <c r="NGE34" s="1"/>
      <c r="NGF34" s="1"/>
      <c r="NGG34" s="1"/>
      <c r="NGH34" s="1"/>
      <c r="NGI34" s="1"/>
      <c r="NGJ34" s="1"/>
      <c r="NGK34" s="1"/>
      <c r="NGL34" s="1"/>
      <c r="NGM34" s="1"/>
      <c r="NGN34" s="1"/>
      <c r="NGO34" s="1"/>
      <c r="NGP34" s="1"/>
      <c r="NGQ34" s="1"/>
      <c r="NGR34" s="1"/>
      <c r="NGS34" s="1"/>
      <c r="NGT34" s="1"/>
      <c r="NGU34" s="1"/>
      <c r="NGV34" s="1"/>
      <c r="NGW34" s="1"/>
      <c r="NGX34" s="1"/>
      <c r="NGY34" s="1"/>
      <c r="NGZ34" s="1"/>
      <c r="NHA34" s="1"/>
      <c r="NHB34" s="1"/>
      <c r="NHC34" s="1"/>
      <c r="NHD34" s="1"/>
      <c r="NHE34" s="1"/>
      <c r="NHF34" s="1"/>
      <c r="NHG34" s="1"/>
      <c r="NHH34" s="1"/>
      <c r="NHI34" s="1"/>
      <c r="NHJ34" s="1"/>
      <c r="NHK34" s="1"/>
      <c r="NHL34" s="1"/>
      <c r="NHM34" s="1"/>
      <c r="NHN34" s="1"/>
      <c r="NHO34" s="1"/>
      <c r="NHP34" s="1"/>
      <c r="NHQ34" s="1"/>
      <c r="NHR34" s="1"/>
      <c r="NHS34" s="1"/>
      <c r="NHT34" s="1"/>
      <c r="NHU34" s="1"/>
      <c r="NHV34" s="1"/>
      <c r="NHW34" s="1"/>
      <c r="NHX34" s="1"/>
      <c r="NHY34" s="1"/>
      <c r="NHZ34" s="1"/>
      <c r="NIA34" s="1"/>
      <c r="NIB34" s="1"/>
      <c r="NIC34" s="1"/>
      <c r="NID34" s="1"/>
      <c r="NIE34" s="1"/>
      <c r="NIF34" s="1"/>
      <c r="NIG34" s="1"/>
      <c r="NIH34" s="1"/>
      <c r="NII34" s="1"/>
      <c r="NIJ34" s="1"/>
      <c r="NIK34" s="1"/>
      <c r="NIL34" s="1"/>
      <c r="NIM34" s="1"/>
      <c r="NIN34" s="1"/>
      <c r="NIO34" s="1"/>
      <c r="NIP34" s="1"/>
      <c r="NIQ34" s="1"/>
      <c r="NIR34" s="1"/>
      <c r="NIS34" s="1"/>
      <c r="NIT34" s="1"/>
      <c r="NIU34" s="1"/>
      <c r="NIV34" s="1"/>
      <c r="NIW34" s="1"/>
      <c r="NIX34" s="1"/>
      <c r="NIY34" s="1"/>
      <c r="NIZ34" s="1"/>
      <c r="NJA34" s="1"/>
      <c r="NJB34" s="1"/>
      <c r="NJC34" s="1"/>
      <c r="NJD34" s="1"/>
      <c r="NJE34" s="1"/>
      <c r="NJF34" s="1"/>
      <c r="NJG34" s="1"/>
      <c r="NJH34" s="1"/>
      <c r="NJI34" s="1"/>
      <c r="NJJ34" s="1"/>
      <c r="NJK34" s="1"/>
      <c r="NJL34" s="1"/>
      <c r="NJM34" s="1"/>
      <c r="NJN34" s="1"/>
      <c r="NJO34" s="1"/>
      <c r="NJP34" s="1"/>
      <c r="NJQ34" s="1"/>
      <c r="NJR34" s="1"/>
      <c r="NJS34" s="1"/>
      <c r="NJT34" s="1"/>
      <c r="NJU34" s="1"/>
      <c r="NJV34" s="1"/>
      <c r="NJW34" s="1"/>
      <c r="NJX34" s="1"/>
      <c r="NJY34" s="1"/>
      <c r="NJZ34" s="1"/>
      <c r="NKA34" s="1"/>
      <c r="NKB34" s="1"/>
      <c r="NKC34" s="1"/>
      <c r="NKD34" s="1"/>
      <c r="NKE34" s="1"/>
      <c r="NKF34" s="1"/>
      <c r="NKG34" s="1"/>
      <c r="NKH34" s="1"/>
      <c r="NKI34" s="1"/>
      <c r="NKJ34" s="1"/>
      <c r="NKK34" s="1"/>
      <c r="NKL34" s="1"/>
      <c r="NKM34" s="1"/>
      <c r="NKN34" s="1"/>
      <c r="NKO34" s="1"/>
      <c r="NKP34" s="1"/>
      <c r="NKQ34" s="1"/>
      <c r="NKR34" s="1"/>
      <c r="NKS34" s="1"/>
      <c r="NKT34" s="1"/>
      <c r="NKU34" s="1"/>
      <c r="NKV34" s="1"/>
      <c r="NKW34" s="1"/>
      <c r="NKX34" s="1"/>
      <c r="NKY34" s="1"/>
      <c r="NKZ34" s="1"/>
      <c r="NLA34" s="1"/>
      <c r="NLB34" s="1"/>
      <c r="NLC34" s="1"/>
      <c r="NLD34" s="1"/>
      <c r="NLE34" s="1"/>
      <c r="NLF34" s="1"/>
      <c r="NLG34" s="1"/>
      <c r="NLH34" s="1"/>
      <c r="NLI34" s="1"/>
      <c r="NLJ34" s="1"/>
      <c r="NLK34" s="1"/>
      <c r="NLL34" s="1"/>
      <c r="NLM34" s="1"/>
      <c r="NLN34" s="1"/>
      <c r="NLO34" s="1"/>
      <c r="NLP34" s="1"/>
      <c r="NLQ34" s="1"/>
      <c r="NLR34" s="1"/>
      <c r="NLS34" s="1"/>
      <c r="NLT34" s="1"/>
      <c r="NLU34" s="1"/>
      <c r="NLV34" s="1"/>
      <c r="NLW34" s="1"/>
      <c r="NLX34" s="1"/>
      <c r="NLY34" s="1"/>
      <c r="NLZ34" s="1"/>
      <c r="NMA34" s="1"/>
      <c r="NMB34" s="1"/>
      <c r="NMC34" s="1"/>
      <c r="NMD34" s="1"/>
      <c r="NME34" s="1"/>
      <c r="NMF34" s="1"/>
      <c r="NMG34" s="1"/>
      <c r="NMH34" s="1"/>
      <c r="NMI34" s="1"/>
      <c r="NMJ34" s="1"/>
      <c r="NMK34" s="1"/>
      <c r="NML34" s="1"/>
      <c r="NMM34" s="1"/>
      <c r="NMN34" s="1"/>
      <c r="NMO34" s="1"/>
      <c r="NMP34" s="1"/>
      <c r="NMQ34" s="1"/>
      <c r="NMR34" s="1"/>
      <c r="NMS34" s="1"/>
      <c r="NMT34" s="1"/>
      <c r="NMU34" s="1"/>
      <c r="NMV34" s="1"/>
      <c r="NMW34" s="1"/>
      <c r="NMX34" s="1"/>
      <c r="NMY34" s="1"/>
      <c r="NMZ34" s="1"/>
      <c r="NNA34" s="1"/>
      <c r="NNB34" s="1"/>
      <c r="NNC34" s="1"/>
      <c r="NND34" s="1"/>
      <c r="NNE34" s="1"/>
      <c r="NNF34" s="1"/>
      <c r="NNG34" s="1"/>
      <c r="NNH34" s="1"/>
      <c r="NNI34" s="1"/>
      <c r="NNJ34" s="1"/>
      <c r="NNK34" s="1"/>
      <c r="NNL34" s="1"/>
      <c r="NNM34" s="1"/>
      <c r="NNN34" s="1"/>
      <c r="NNO34" s="1"/>
      <c r="NNP34" s="1"/>
      <c r="NNQ34" s="1"/>
      <c r="NNR34" s="1"/>
      <c r="NNS34" s="1"/>
      <c r="NNT34" s="1"/>
      <c r="NNU34" s="1"/>
      <c r="NNV34" s="1"/>
      <c r="NNW34" s="1"/>
      <c r="NNX34" s="1"/>
      <c r="NNY34" s="1"/>
      <c r="NNZ34" s="1"/>
      <c r="NOA34" s="1"/>
      <c r="NOB34" s="1"/>
      <c r="NOC34" s="1"/>
      <c r="NOD34" s="1"/>
      <c r="NOE34" s="1"/>
      <c r="NOF34" s="1"/>
      <c r="NOG34" s="1"/>
      <c r="NOH34" s="1"/>
      <c r="NOI34" s="1"/>
      <c r="NOJ34" s="1"/>
      <c r="NOK34" s="1"/>
      <c r="NOL34" s="1"/>
      <c r="NOM34" s="1"/>
      <c r="NON34" s="1"/>
      <c r="NOO34" s="1"/>
      <c r="NOP34" s="1"/>
      <c r="NOQ34" s="1"/>
      <c r="NOR34" s="1"/>
      <c r="NOS34" s="1"/>
      <c r="NOT34" s="1"/>
      <c r="NOU34" s="1"/>
      <c r="NOV34" s="1"/>
      <c r="NOW34" s="1"/>
      <c r="NOX34" s="1"/>
      <c r="NOY34" s="1"/>
      <c r="NOZ34" s="1"/>
      <c r="NPA34" s="1"/>
      <c r="NPB34" s="1"/>
      <c r="NPC34" s="1"/>
      <c r="NPD34" s="1"/>
      <c r="NPE34" s="1"/>
      <c r="NPF34" s="1"/>
      <c r="NPG34" s="1"/>
      <c r="NPH34" s="1"/>
      <c r="NPI34" s="1"/>
      <c r="NPJ34" s="1"/>
      <c r="NPK34" s="1"/>
      <c r="NPL34" s="1"/>
      <c r="NPM34" s="1"/>
      <c r="NPN34" s="1"/>
      <c r="NPO34" s="1"/>
      <c r="NPP34" s="1"/>
      <c r="NPQ34" s="1"/>
      <c r="NPR34" s="1"/>
      <c r="NPS34" s="1"/>
      <c r="NPT34" s="1"/>
      <c r="NPU34" s="1"/>
      <c r="NPV34" s="1"/>
      <c r="NPW34" s="1"/>
      <c r="NPX34" s="1"/>
      <c r="NPY34" s="1"/>
      <c r="NPZ34" s="1"/>
      <c r="NQA34" s="1"/>
      <c r="NQB34" s="1"/>
      <c r="NQC34" s="1"/>
      <c r="NQD34" s="1"/>
      <c r="NQE34" s="1"/>
      <c r="NQF34" s="1"/>
      <c r="NQG34" s="1"/>
      <c r="NQH34" s="1"/>
      <c r="NQI34" s="1"/>
      <c r="NQJ34" s="1"/>
      <c r="NQK34" s="1"/>
      <c r="NQL34" s="1"/>
      <c r="NQM34" s="1"/>
      <c r="NQN34" s="1"/>
      <c r="NQO34" s="1"/>
      <c r="NQP34" s="1"/>
      <c r="NQQ34" s="1"/>
      <c r="NQR34" s="1"/>
      <c r="NQS34" s="1"/>
      <c r="NQT34" s="1"/>
      <c r="NQU34" s="1"/>
      <c r="NQV34" s="1"/>
      <c r="NQW34" s="1"/>
      <c r="NQX34" s="1"/>
      <c r="NQY34" s="1"/>
      <c r="NQZ34" s="1"/>
      <c r="NRA34" s="1"/>
      <c r="NRB34" s="1"/>
      <c r="NRC34" s="1"/>
      <c r="NRD34" s="1"/>
      <c r="NRE34" s="1"/>
      <c r="NRF34" s="1"/>
      <c r="NRG34" s="1"/>
      <c r="NRH34" s="1"/>
      <c r="NRI34" s="1"/>
      <c r="NRJ34" s="1"/>
      <c r="NRK34" s="1"/>
      <c r="NRL34" s="1"/>
      <c r="NRM34" s="1"/>
      <c r="NRN34" s="1"/>
      <c r="NRO34" s="1"/>
      <c r="NRP34" s="1"/>
      <c r="NRQ34" s="1"/>
      <c r="NRR34" s="1"/>
      <c r="NRS34" s="1"/>
      <c r="NRT34" s="1"/>
      <c r="NRU34" s="1"/>
      <c r="NRV34" s="1"/>
      <c r="NRW34" s="1"/>
      <c r="NRX34" s="1"/>
      <c r="NRY34" s="1"/>
      <c r="NRZ34" s="1"/>
      <c r="NSA34" s="1"/>
      <c r="NSB34" s="1"/>
      <c r="NSC34" s="1"/>
      <c r="NSD34" s="1"/>
      <c r="NSE34" s="1"/>
      <c r="NSF34" s="1"/>
      <c r="NSG34" s="1"/>
      <c r="NSH34" s="1"/>
      <c r="NSI34" s="1"/>
      <c r="NSJ34" s="1"/>
      <c r="NSK34" s="1"/>
      <c r="NSL34" s="1"/>
      <c r="NSM34" s="1"/>
      <c r="NSN34" s="1"/>
      <c r="NSO34" s="1"/>
      <c r="NSP34" s="1"/>
      <c r="NSQ34" s="1"/>
      <c r="NSR34" s="1"/>
      <c r="NSS34" s="1"/>
      <c r="NST34" s="1"/>
      <c r="NSU34" s="1"/>
      <c r="NSV34" s="1"/>
      <c r="NSW34" s="1"/>
      <c r="NSX34" s="1"/>
      <c r="NSY34" s="1"/>
      <c r="NSZ34" s="1"/>
      <c r="NTA34" s="1"/>
      <c r="NTB34" s="1"/>
      <c r="NTC34" s="1"/>
      <c r="NTD34" s="1"/>
      <c r="NTE34" s="1"/>
      <c r="NTF34" s="1"/>
      <c r="NTG34" s="1"/>
      <c r="NTH34" s="1"/>
      <c r="NTI34" s="1"/>
      <c r="NTJ34" s="1"/>
      <c r="NTK34" s="1"/>
      <c r="NTL34" s="1"/>
      <c r="NTM34" s="1"/>
      <c r="NTN34" s="1"/>
      <c r="NTO34" s="1"/>
      <c r="NTP34" s="1"/>
      <c r="NTQ34" s="1"/>
      <c r="NTR34" s="1"/>
      <c r="NTS34" s="1"/>
      <c r="NTT34" s="1"/>
      <c r="NTU34" s="1"/>
      <c r="NTV34" s="1"/>
      <c r="NTW34" s="1"/>
      <c r="NTX34" s="1"/>
      <c r="NTY34" s="1"/>
      <c r="NTZ34" s="1"/>
      <c r="NUA34" s="1"/>
      <c r="NUB34" s="1"/>
      <c r="NUC34" s="1"/>
      <c r="NUD34" s="1"/>
      <c r="NUE34" s="1"/>
      <c r="NUF34" s="1"/>
      <c r="NUG34" s="1"/>
      <c r="NUH34" s="1"/>
      <c r="NUI34" s="1"/>
      <c r="NUJ34" s="1"/>
      <c r="NUK34" s="1"/>
      <c r="NUL34" s="1"/>
      <c r="NUM34" s="1"/>
      <c r="NUN34" s="1"/>
      <c r="NUO34" s="1"/>
      <c r="NUP34" s="1"/>
      <c r="NUQ34" s="1"/>
      <c r="NUR34" s="1"/>
      <c r="NUS34" s="1"/>
      <c r="NUT34" s="1"/>
      <c r="NUU34" s="1"/>
      <c r="NUV34" s="1"/>
      <c r="NUW34" s="1"/>
      <c r="NUX34" s="1"/>
      <c r="NUY34" s="1"/>
      <c r="NUZ34" s="1"/>
      <c r="NVA34" s="1"/>
      <c r="NVB34" s="1"/>
      <c r="NVC34" s="1"/>
      <c r="NVD34" s="1"/>
      <c r="NVE34" s="1"/>
      <c r="NVF34" s="1"/>
      <c r="NVG34" s="1"/>
      <c r="NVH34" s="1"/>
      <c r="NVI34" s="1"/>
      <c r="NVJ34" s="1"/>
      <c r="NVK34" s="1"/>
      <c r="NVL34" s="1"/>
      <c r="NVM34" s="1"/>
      <c r="NVN34" s="1"/>
      <c r="NVO34" s="1"/>
      <c r="NVP34" s="1"/>
      <c r="NVQ34" s="1"/>
      <c r="NVR34" s="1"/>
      <c r="NVS34" s="1"/>
      <c r="NVT34" s="1"/>
      <c r="NVU34" s="1"/>
      <c r="NVV34" s="1"/>
      <c r="NVW34" s="1"/>
      <c r="NVX34" s="1"/>
      <c r="NVY34" s="1"/>
      <c r="NVZ34" s="1"/>
      <c r="NWA34" s="1"/>
      <c r="NWB34" s="1"/>
      <c r="NWC34" s="1"/>
      <c r="NWD34" s="1"/>
      <c r="NWE34" s="1"/>
      <c r="NWF34" s="1"/>
      <c r="NWG34" s="1"/>
      <c r="NWH34" s="1"/>
      <c r="NWI34" s="1"/>
      <c r="NWJ34" s="1"/>
      <c r="NWK34" s="1"/>
      <c r="NWL34" s="1"/>
      <c r="NWM34" s="1"/>
      <c r="NWN34" s="1"/>
      <c r="NWO34" s="1"/>
      <c r="NWP34" s="1"/>
      <c r="NWQ34" s="1"/>
      <c r="NWR34" s="1"/>
      <c r="NWS34" s="1"/>
      <c r="NWT34" s="1"/>
      <c r="NWU34" s="1"/>
      <c r="NWV34" s="1"/>
      <c r="NWW34" s="1"/>
      <c r="NWX34" s="1"/>
      <c r="NWY34" s="1"/>
      <c r="NWZ34" s="1"/>
      <c r="NXA34" s="1"/>
      <c r="NXB34" s="1"/>
      <c r="NXC34" s="1"/>
      <c r="NXD34" s="1"/>
      <c r="NXE34" s="1"/>
      <c r="NXF34" s="1"/>
      <c r="NXG34" s="1"/>
      <c r="NXH34" s="1"/>
      <c r="NXI34" s="1"/>
      <c r="NXJ34" s="1"/>
      <c r="NXK34" s="1"/>
      <c r="NXL34" s="1"/>
      <c r="NXM34" s="1"/>
      <c r="NXN34" s="1"/>
      <c r="NXO34" s="1"/>
      <c r="NXP34" s="1"/>
      <c r="NXQ34" s="1"/>
      <c r="NXR34" s="1"/>
      <c r="NXS34" s="1"/>
      <c r="NXT34" s="1"/>
      <c r="NXU34" s="1"/>
      <c r="NXV34" s="1"/>
      <c r="NXW34" s="1"/>
      <c r="NXX34" s="1"/>
      <c r="NXY34" s="1"/>
      <c r="NXZ34" s="1"/>
      <c r="NYA34" s="1"/>
      <c r="NYB34" s="1"/>
      <c r="NYC34" s="1"/>
      <c r="NYD34" s="1"/>
      <c r="NYE34" s="1"/>
      <c r="NYF34" s="1"/>
      <c r="NYG34" s="1"/>
      <c r="NYH34" s="1"/>
      <c r="NYI34" s="1"/>
      <c r="NYJ34" s="1"/>
      <c r="NYK34" s="1"/>
      <c r="NYL34" s="1"/>
      <c r="NYM34" s="1"/>
      <c r="NYN34" s="1"/>
      <c r="NYO34" s="1"/>
      <c r="NYP34" s="1"/>
      <c r="NYQ34" s="1"/>
      <c r="NYR34" s="1"/>
      <c r="NYS34" s="1"/>
      <c r="NYT34" s="1"/>
      <c r="NYU34" s="1"/>
      <c r="NYV34" s="1"/>
      <c r="NYW34" s="1"/>
      <c r="NYX34" s="1"/>
      <c r="NYY34" s="1"/>
      <c r="NYZ34" s="1"/>
      <c r="NZA34" s="1"/>
      <c r="NZB34" s="1"/>
      <c r="NZC34" s="1"/>
      <c r="NZD34" s="1"/>
      <c r="NZE34" s="1"/>
      <c r="NZF34" s="1"/>
      <c r="NZG34" s="1"/>
      <c r="NZH34" s="1"/>
      <c r="NZI34" s="1"/>
      <c r="NZJ34" s="1"/>
      <c r="NZK34" s="1"/>
      <c r="NZL34" s="1"/>
      <c r="NZM34" s="1"/>
      <c r="NZN34" s="1"/>
      <c r="NZO34" s="1"/>
      <c r="NZP34" s="1"/>
      <c r="NZQ34" s="1"/>
      <c r="NZR34" s="1"/>
      <c r="NZS34" s="1"/>
      <c r="NZT34" s="1"/>
      <c r="NZU34" s="1"/>
      <c r="NZV34" s="1"/>
      <c r="NZW34" s="1"/>
      <c r="NZX34" s="1"/>
      <c r="NZY34" s="1"/>
      <c r="NZZ34" s="1"/>
      <c r="OAA34" s="1"/>
      <c r="OAB34" s="1"/>
      <c r="OAC34" s="1"/>
      <c r="OAD34" s="1"/>
      <c r="OAE34" s="1"/>
      <c r="OAF34" s="1"/>
      <c r="OAG34" s="1"/>
      <c r="OAH34" s="1"/>
      <c r="OAI34" s="1"/>
      <c r="OAJ34" s="1"/>
      <c r="OAK34" s="1"/>
      <c r="OAL34" s="1"/>
      <c r="OAM34" s="1"/>
      <c r="OAN34" s="1"/>
      <c r="OAO34" s="1"/>
      <c r="OAP34" s="1"/>
      <c r="OAQ34" s="1"/>
      <c r="OAR34" s="1"/>
      <c r="OAS34" s="1"/>
      <c r="OAT34" s="1"/>
      <c r="OAU34" s="1"/>
      <c r="OAV34" s="1"/>
      <c r="OAW34" s="1"/>
      <c r="OAX34" s="1"/>
      <c r="OAY34" s="1"/>
      <c r="OAZ34" s="1"/>
      <c r="OBA34" s="1"/>
      <c r="OBB34" s="1"/>
      <c r="OBC34" s="1"/>
      <c r="OBD34" s="1"/>
      <c r="OBE34" s="1"/>
      <c r="OBF34" s="1"/>
      <c r="OBG34" s="1"/>
      <c r="OBH34" s="1"/>
      <c r="OBI34" s="1"/>
      <c r="OBJ34" s="1"/>
      <c r="OBK34" s="1"/>
      <c r="OBL34" s="1"/>
      <c r="OBM34" s="1"/>
      <c r="OBN34" s="1"/>
      <c r="OBO34" s="1"/>
      <c r="OBP34" s="1"/>
      <c r="OBQ34" s="1"/>
      <c r="OBR34" s="1"/>
      <c r="OBS34" s="1"/>
      <c r="OBT34" s="1"/>
      <c r="OBU34" s="1"/>
      <c r="OBV34" s="1"/>
      <c r="OBW34" s="1"/>
      <c r="OBX34" s="1"/>
      <c r="OBY34" s="1"/>
      <c r="OBZ34" s="1"/>
      <c r="OCA34" s="1"/>
      <c r="OCB34" s="1"/>
      <c r="OCC34" s="1"/>
      <c r="OCD34" s="1"/>
      <c r="OCE34" s="1"/>
      <c r="OCF34" s="1"/>
      <c r="OCG34" s="1"/>
      <c r="OCH34" s="1"/>
      <c r="OCI34" s="1"/>
      <c r="OCJ34" s="1"/>
      <c r="OCK34" s="1"/>
      <c r="OCL34" s="1"/>
      <c r="OCM34" s="1"/>
      <c r="OCN34" s="1"/>
      <c r="OCO34" s="1"/>
      <c r="OCP34" s="1"/>
      <c r="OCQ34" s="1"/>
      <c r="OCR34" s="1"/>
      <c r="OCS34" s="1"/>
      <c r="OCT34" s="1"/>
      <c r="OCU34" s="1"/>
      <c r="OCV34" s="1"/>
      <c r="OCW34" s="1"/>
      <c r="OCX34" s="1"/>
      <c r="OCY34" s="1"/>
      <c r="OCZ34" s="1"/>
      <c r="ODA34" s="1"/>
      <c r="ODB34" s="1"/>
      <c r="ODC34" s="1"/>
      <c r="ODD34" s="1"/>
      <c r="ODE34" s="1"/>
      <c r="ODF34" s="1"/>
      <c r="ODG34" s="1"/>
      <c r="ODH34" s="1"/>
      <c r="ODI34" s="1"/>
      <c r="ODJ34" s="1"/>
      <c r="ODK34" s="1"/>
      <c r="ODL34" s="1"/>
      <c r="ODM34" s="1"/>
      <c r="ODN34" s="1"/>
      <c r="ODO34" s="1"/>
      <c r="ODP34" s="1"/>
      <c r="ODQ34" s="1"/>
      <c r="ODR34" s="1"/>
      <c r="ODS34" s="1"/>
      <c r="ODT34" s="1"/>
      <c r="ODU34" s="1"/>
      <c r="ODV34" s="1"/>
      <c r="ODW34" s="1"/>
      <c r="ODX34" s="1"/>
      <c r="ODY34" s="1"/>
      <c r="ODZ34" s="1"/>
      <c r="OEA34" s="1"/>
      <c r="OEB34" s="1"/>
      <c r="OEC34" s="1"/>
      <c r="OED34" s="1"/>
      <c r="OEE34" s="1"/>
      <c r="OEF34" s="1"/>
      <c r="OEG34" s="1"/>
      <c r="OEH34" s="1"/>
      <c r="OEI34" s="1"/>
      <c r="OEJ34" s="1"/>
      <c r="OEK34" s="1"/>
      <c r="OEL34" s="1"/>
      <c r="OEM34" s="1"/>
      <c r="OEN34" s="1"/>
      <c r="OEO34" s="1"/>
      <c r="OEP34" s="1"/>
      <c r="OEQ34" s="1"/>
      <c r="OER34" s="1"/>
      <c r="OES34" s="1"/>
      <c r="OET34" s="1"/>
      <c r="OEU34" s="1"/>
      <c r="OEV34" s="1"/>
      <c r="OEW34" s="1"/>
      <c r="OEX34" s="1"/>
      <c r="OEY34" s="1"/>
      <c r="OEZ34" s="1"/>
      <c r="OFA34" s="1"/>
      <c r="OFB34" s="1"/>
      <c r="OFC34" s="1"/>
      <c r="OFD34" s="1"/>
      <c r="OFE34" s="1"/>
      <c r="OFF34" s="1"/>
      <c r="OFG34" s="1"/>
      <c r="OFH34" s="1"/>
      <c r="OFI34" s="1"/>
      <c r="OFJ34" s="1"/>
      <c r="OFK34" s="1"/>
      <c r="OFL34" s="1"/>
      <c r="OFM34" s="1"/>
      <c r="OFN34" s="1"/>
      <c r="OFO34" s="1"/>
      <c r="OFP34" s="1"/>
      <c r="OFQ34" s="1"/>
      <c r="OFR34" s="1"/>
      <c r="OFS34" s="1"/>
      <c r="OFT34" s="1"/>
      <c r="OFU34" s="1"/>
      <c r="OFV34" s="1"/>
      <c r="OFW34" s="1"/>
      <c r="OFX34" s="1"/>
      <c r="OFY34" s="1"/>
      <c r="OFZ34" s="1"/>
      <c r="OGA34" s="1"/>
      <c r="OGB34" s="1"/>
      <c r="OGC34" s="1"/>
      <c r="OGD34" s="1"/>
      <c r="OGE34" s="1"/>
      <c r="OGF34" s="1"/>
      <c r="OGG34" s="1"/>
      <c r="OGH34" s="1"/>
      <c r="OGI34" s="1"/>
      <c r="OGJ34" s="1"/>
      <c r="OGK34" s="1"/>
      <c r="OGL34" s="1"/>
      <c r="OGM34" s="1"/>
      <c r="OGN34" s="1"/>
      <c r="OGO34" s="1"/>
      <c r="OGP34" s="1"/>
      <c r="OGQ34" s="1"/>
      <c r="OGR34" s="1"/>
      <c r="OGS34" s="1"/>
      <c r="OGT34" s="1"/>
      <c r="OGU34" s="1"/>
      <c r="OGV34" s="1"/>
      <c r="OGW34" s="1"/>
      <c r="OGX34" s="1"/>
      <c r="OGY34" s="1"/>
      <c r="OGZ34" s="1"/>
      <c r="OHA34" s="1"/>
      <c r="OHB34" s="1"/>
      <c r="OHC34" s="1"/>
      <c r="OHD34" s="1"/>
      <c r="OHE34" s="1"/>
      <c r="OHF34" s="1"/>
      <c r="OHG34" s="1"/>
      <c r="OHH34" s="1"/>
      <c r="OHI34" s="1"/>
      <c r="OHJ34" s="1"/>
      <c r="OHK34" s="1"/>
      <c r="OHL34" s="1"/>
      <c r="OHM34" s="1"/>
      <c r="OHN34" s="1"/>
      <c r="OHO34" s="1"/>
      <c r="OHP34" s="1"/>
      <c r="OHQ34" s="1"/>
      <c r="OHR34" s="1"/>
      <c r="OHS34" s="1"/>
      <c r="OHT34" s="1"/>
      <c r="OHU34" s="1"/>
      <c r="OHV34" s="1"/>
      <c r="OHW34" s="1"/>
      <c r="OHX34" s="1"/>
      <c r="OHY34" s="1"/>
      <c r="OHZ34" s="1"/>
      <c r="OIA34" s="1"/>
      <c r="OIB34" s="1"/>
      <c r="OIC34" s="1"/>
      <c r="OID34" s="1"/>
      <c r="OIE34" s="1"/>
      <c r="OIF34" s="1"/>
      <c r="OIG34" s="1"/>
      <c r="OIH34" s="1"/>
      <c r="OII34" s="1"/>
      <c r="OIJ34" s="1"/>
      <c r="OIK34" s="1"/>
      <c r="OIL34" s="1"/>
      <c r="OIM34" s="1"/>
      <c r="OIN34" s="1"/>
      <c r="OIO34" s="1"/>
      <c r="OIP34" s="1"/>
      <c r="OIQ34" s="1"/>
      <c r="OIR34" s="1"/>
      <c r="OIS34" s="1"/>
      <c r="OIT34" s="1"/>
      <c r="OIU34" s="1"/>
      <c r="OIV34" s="1"/>
      <c r="OIW34" s="1"/>
      <c r="OIX34" s="1"/>
      <c r="OIY34" s="1"/>
      <c r="OIZ34" s="1"/>
      <c r="OJA34" s="1"/>
      <c r="OJB34" s="1"/>
      <c r="OJC34" s="1"/>
      <c r="OJD34" s="1"/>
      <c r="OJE34" s="1"/>
      <c r="OJF34" s="1"/>
      <c r="OJG34" s="1"/>
      <c r="OJH34" s="1"/>
      <c r="OJI34" s="1"/>
      <c r="OJJ34" s="1"/>
      <c r="OJK34" s="1"/>
      <c r="OJL34" s="1"/>
      <c r="OJM34" s="1"/>
      <c r="OJN34" s="1"/>
      <c r="OJO34" s="1"/>
      <c r="OJP34" s="1"/>
      <c r="OJQ34" s="1"/>
      <c r="OJR34" s="1"/>
      <c r="OJS34" s="1"/>
      <c r="OJT34" s="1"/>
      <c r="OJU34" s="1"/>
      <c r="OJV34" s="1"/>
      <c r="OJW34" s="1"/>
      <c r="OJX34" s="1"/>
      <c r="OJY34" s="1"/>
      <c r="OJZ34" s="1"/>
      <c r="OKA34" s="1"/>
      <c r="OKB34" s="1"/>
      <c r="OKC34" s="1"/>
      <c r="OKD34" s="1"/>
      <c r="OKE34" s="1"/>
      <c r="OKF34" s="1"/>
      <c r="OKG34" s="1"/>
      <c r="OKH34" s="1"/>
      <c r="OKI34" s="1"/>
      <c r="OKJ34" s="1"/>
      <c r="OKK34" s="1"/>
      <c r="OKL34" s="1"/>
      <c r="OKM34" s="1"/>
      <c r="OKN34" s="1"/>
      <c r="OKO34" s="1"/>
      <c r="OKP34" s="1"/>
      <c r="OKQ34" s="1"/>
      <c r="OKR34" s="1"/>
      <c r="OKS34" s="1"/>
      <c r="OKT34" s="1"/>
      <c r="OKU34" s="1"/>
      <c r="OKV34" s="1"/>
      <c r="OKW34" s="1"/>
      <c r="OKX34" s="1"/>
      <c r="OKY34" s="1"/>
      <c r="OKZ34" s="1"/>
      <c r="OLA34" s="1"/>
      <c r="OLB34" s="1"/>
      <c r="OLC34" s="1"/>
      <c r="OLD34" s="1"/>
      <c r="OLE34" s="1"/>
      <c r="OLF34" s="1"/>
      <c r="OLG34" s="1"/>
      <c r="OLH34" s="1"/>
      <c r="OLI34" s="1"/>
      <c r="OLJ34" s="1"/>
      <c r="OLK34" s="1"/>
      <c r="OLL34" s="1"/>
      <c r="OLM34" s="1"/>
      <c r="OLN34" s="1"/>
      <c r="OLO34" s="1"/>
      <c r="OLP34" s="1"/>
      <c r="OLQ34" s="1"/>
      <c r="OLR34" s="1"/>
      <c r="OLS34" s="1"/>
      <c r="OLT34" s="1"/>
      <c r="OLU34" s="1"/>
      <c r="OLV34" s="1"/>
      <c r="OLW34" s="1"/>
      <c r="OLX34" s="1"/>
      <c r="OLY34" s="1"/>
      <c r="OLZ34" s="1"/>
      <c r="OMA34" s="1"/>
      <c r="OMB34" s="1"/>
      <c r="OMC34" s="1"/>
      <c r="OMD34" s="1"/>
      <c r="OME34" s="1"/>
      <c r="OMF34" s="1"/>
      <c r="OMG34" s="1"/>
      <c r="OMH34" s="1"/>
      <c r="OMI34" s="1"/>
      <c r="OMJ34" s="1"/>
      <c r="OMK34" s="1"/>
      <c r="OML34" s="1"/>
      <c r="OMM34" s="1"/>
      <c r="OMN34" s="1"/>
      <c r="OMO34" s="1"/>
      <c r="OMP34" s="1"/>
      <c r="OMQ34" s="1"/>
      <c r="OMR34" s="1"/>
      <c r="OMS34" s="1"/>
      <c r="OMT34" s="1"/>
      <c r="OMU34" s="1"/>
      <c r="OMV34" s="1"/>
      <c r="OMW34" s="1"/>
      <c r="OMX34" s="1"/>
      <c r="OMY34" s="1"/>
      <c r="OMZ34" s="1"/>
      <c r="ONA34" s="1"/>
      <c r="ONB34" s="1"/>
      <c r="ONC34" s="1"/>
      <c r="OND34" s="1"/>
      <c r="ONE34" s="1"/>
      <c r="ONF34" s="1"/>
      <c r="ONG34" s="1"/>
      <c r="ONH34" s="1"/>
      <c r="ONI34" s="1"/>
      <c r="ONJ34" s="1"/>
      <c r="ONK34" s="1"/>
      <c r="ONL34" s="1"/>
      <c r="ONM34" s="1"/>
      <c r="ONN34" s="1"/>
      <c r="ONO34" s="1"/>
      <c r="ONP34" s="1"/>
      <c r="ONQ34" s="1"/>
      <c r="ONR34" s="1"/>
      <c r="ONS34" s="1"/>
      <c r="ONT34" s="1"/>
      <c r="ONU34" s="1"/>
      <c r="ONV34" s="1"/>
      <c r="ONW34" s="1"/>
      <c r="ONX34" s="1"/>
      <c r="ONY34" s="1"/>
      <c r="ONZ34" s="1"/>
      <c r="OOA34" s="1"/>
      <c r="OOB34" s="1"/>
      <c r="OOC34" s="1"/>
      <c r="OOD34" s="1"/>
      <c r="OOE34" s="1"/>
      <c r="OOF34" s="1"/>
      <c r="OOG34" s="1"/>
      <c r="OOH34" s="1"/>
      <c r="OOI34" s="1"/>
      <c r="OOJ34" s="1"/>
      <c r="OOK34" s="1"/>
      <c r="OOL34" s="1"/>
      <c r="OOM34" s="1"/>
      <c r="OON34" s="1"/>
      <c r="OOO34" s="1"/>
      <c r="OOP34" s="1"/>
      <c r="OOQ34" s="1"/>
      <c r="OOR34" s="1"/>
      <c r="OOS34" s="1"/>
      <c r="OOT34" s="1"/>
      <c r="OOU34" s="1"/>
      <c r="OOV34" s="1"/>
      <c r="OOW34" s="1"/>
      <c r="OOX34" s="1"/>
      <c r="OOY34" s="1"/>
      <c r="OOZ34" s="1"/>
      <c r="OPA34" s="1"/>
      <c r="OPB34" s="1"/>
      <c r="OPC34" s="1"/>
      <c r="OPD34" s="1"/>
      <c r="OPE34" s="1"/>
      <c r="OPF34" s="1"/>
      <c r="OPG34" s="1"/>
      <c r="OPH34" s="1"/>
      <c r="OPI34" s="1"/>
      <c r="OPJ34" s="1"/>
      <c r="OPK34" s="1"/>
      <c r="OPL34" s="1"/>
      <c r="OPM34" s="1"/>
      <c r="OPN34" s="1"/>
      <c r="OPO34" s="1"/>
      <c r="OPP34" s="1"/>
      <c r="OPQ34" s="1"/>
      <c r="OPR34" s="1"/>
      <c r="OPS34" s="1"/>
      <c r="OPT34" s="1"/>
      <c r="OPU34" s="1"/>
      <c r="OPV34" s="1"/>
      <c r="OPW34" s="1"/>
      <c r="OPX34" s="1"/>
      <c r="OPY34" s="1"/>
      <c r="OPZ34" s="1"/>
      <c r="OQA34" s="1"/>
      <c r="OQB34" s="1"/>
      <c r="OQC34" s="1"/>
      <c r="OQD34" s="1"/>
      <c r="OQE34" s="1"/>
      <c r="OQF34" s="1"/>
      <c r="OQG34" s="1"/>
      <c r="OQH34" s="1"/>
      <c r="OQI34" s="1"/>
      <c r="OQJ34" s="1"/>
      <c r="OQK34" s="1"/>
      <c r="OQL34" s="1"/>
      <c r="OQM34" s="1"/>
      <c r="OQN34" s="1"/>
      <c r="OQO34" s="1"/>
      <c r="OQP34" s="1"/>
      <c r="OQQ34" s="1"/>
      <c r="OQR34" s="1"/>
      <c r="OQS34" s="1"/>
      <c r="OQT34" s="1"/>
      <c r="OQU34" s="1"/>
      <c r="OQV34" s="1"/>
      <c r="OQW34" s="1"/>
      <c r="OQX34" s="1"/>
      <c r="OQY34" s="1"/>
      <c r="OQZ34" s="1"/>
      <c r="ORA34" s="1"/>
      <c r="ORB34" s="1"/>
      <c r="ORC34" s="1"/>
      <c r="ORD34" s="1"/>
      <c r="ORE34" s="1"/>
      <c r="ORF34" s="1"/>
      <c r="ORG34" s="1"/>
      <c r="ORH34" s="1"/>
      <c r="ORI34" s="1"/>
      <c r="ORJ34" s="1"/>
      <c r="ORK34" s="1"/>
      <c r="ORL34" s="1"/>
      <c r="ORM34" s="1"/>
      <c r="ORN34" s="1"/>
      <c r="ORO34" s="1"/>
      <c r="ORP34" s="1"/>
      <c r="ORQ34" s="1"/>
      <c r="ORR34" s="1"/>
      <c r="ORS34" s="1"/>
      <c r="ORT34" s="1"/>
      <c r="ORU34" s="1"/>
      <c r="ORV34" s="1"/>
      <c r="ORW34" s="1"/>
      <c r="ORX34" s="1"/>
      <c r="ORY34" s="1"/>
      <c r="ORZ34" s="1"/>
      <c r="OSA34" s="1"/>
      <c r="OSB34" s="1"/>
      <c r="OSC34" s="1"/>
      <c r="OSD34" s="1"/>
      <c r="OSE34" s="1"/>
      <c r="OSF34" s="1"/>
      <c r="OSG34" s="1"/>
      <c r="OSH34" s="1"/>
      <c r="OSI34" s="1"/>
      <c r="OSJ34" s="1"/>
      <c r="OSK34" s="1"/>
      <c r="OSL34" s="1"/>
      <c r="OSM34" s="1"/>
      <c r="OSN34" s="1"/>
      <c r="OSO34" s="1"/>
      <c r="OSP34" s="1"/>
      <c r="OSQ34" s="1"/>
      <c r="OSR34" s="1"/>
      <c r="OSS34" s="1"/>
      <c r="OST34" s="1"/>
      <c r="OSU34" s="1"/>
      <c r="OSV34" s="1"/>
      <c r="OSW34" s="1"/>
      <c r="OSX34" s="1"/>
      <c r="OSY34" s="1"/>
      <c r="OSZ34" s="1"/>
      <c r="OTA34" s="1"/>
      <c r="OTB34" s="1"/>
      <c r="OTC34" s="1"/>
      <c r="OTD34" s="1"/>
      <c r="OTE34" s="1"/>
      <c r="OTF34" s="1"/>
      <c r="OTG34" s="1"/>
      <c r="OTH34" s="1"/>
      <c r="OTI34" s="1"/>
      <c r="OTJ34" s="1"/>
      <c r="OTK34" s="1"/>
      <c r="OTL34" s="1"/>
      <c r="OTM34" s="1"/>
      <c r="OTN34" s="1"/>
      <c r="OTO34" s="1"/>
      <c r="OTP34" s="1"/>
      <c r="OTQ34" s="1"/>
      <c r="OTR34" s="1"/>
      <c r="OTS34" s="1"/>
      <c r="OTT34" s="1"/>
      <c r="OTU34" s="1"/>
      <c r="OTV34" s="1"/>
      <c r="OTW34" s="1"/>
      <c r="OTX34" s="1"/>
      <c r="OTY34" s="1"/>
      <c r="OTZ34" s="1"/>
      <c r="OUA34" s="1"/>
      <c r="OUB34" s="1"/>
      <c r="OUC34" s="1"/>
      <c r="OUD34" s="1"/>
      <c r="OUE34" s="1"/>
      <c r="OUF34" s="1"/>
      <c r="OUG34" s="1"/>
      <c r="OUH34" s="1"/>
      <c r="OUI34" s="1"/>
      <c r="OUJ34" s="1"/>
      <c r="OUK34" s="1"/>
      <c r="OUL34" s="1"/>
      <c r="OUM34" s="1"/>
      <c r="OUN34" s="1"/>
      <c r="OUO34" s="1"/>
      <c r="OUP34" s="1"/>
      <c r="OUQ34" s="1"/>
      <c r="OUR34" s="1"/>
      <c r="OUS34" s="1"/>
      <c r="OUT34" s="1"/>
      <c r="OUU34" s="1"/>
      <c r="OUV34" s="1"/>
      <c r="OUW34" s="1"/>
      <c r="OUX34" s="1"/>
      <c r="OUY34" s="1"/>
      <c r="OUZ34" s="1"/>
      <c r="OVA34" s="1"/>
      <c r="OVB34" s="1"/>
      <c r="OVC34" s="1"/>
      <c r="OVD34" s="1"/>
      <c r="OVE34" s="1"/>
      <c r="OVF34" s="1"/>
      <c r="OVG34" s="1"/>
      <c r="OVH34" s="1"/>
      <c r="OVI34" s="1"/>
      <c r="OVJ34" s="1"/>
      <c r="OVK34" s="1"/>
      <c r="OVL34" s="1"/>
      <c r="OVM34" s="1"/>
      <c r="OVN34" s="1"/>
      <c r="OVO34" s="1"/>
      <c r="OVP34" s="1"/>
      <c r="OVQ34" s="1"/>
      <c r="OVR34" s="1"/>
      <c r="OVS34" s="1"/>
      <c r="OVT34" s="1"/>
      <c r="OVU34" s="1"/>
      <c r="OVV34" s="1"/>
      <c r="OVW34" s="1"/>
      <c r="OVX34" s="1"/>
      <c r="OVY34" s="1"/>
      <c r="OVZ34" s="1"/>
      <c r="OWA34" s="1"/>
      <c r="OWB34" s="1"/>
      <c r="OWC34" s="1"/>
      <c r="OWD34" s="1"/>
      <c r="OWE34" s="1"/>
      <c r="OWF34" s="1"/>
      <c r="OWG34" s="1"/>
      <c r="OWH34" s="1"/>
      <c r="OWI34" s="1"/>
      <c r="OWJ34" s="1"/>
      <c r="OWK34" s="1"/>
      <c r="OWL34" s="1"/>
      <c r="OWM34" s="1"/>
      <c r="OWN34" s="1"/>
      <c r="OWO34" s="1"/>
      <c r="OWP34" s="1"/>
      <c r="OWQ34" s="1"/>
      <c r="OWR34" s="1"/>
      <c r="OWS34" s="1"/>
      <c r="OWT34" s="1"/>
      <c r="OWU34" s="1"/>
      <c r="OWV34" s="1"/>
      <c r="OWW34" s="1"/>
      <c r="OWX34" s="1"/>
      <c r="OWY34" s="1"/>
      <c r="OWZ34" s="1"/>
      <c r="OXA34" s="1"/>
      <c r="OXB34" s="1"/>
      <c r="OXC34" s="1"/>
      <c r="OXD34" s="1"/>
      <c r="OXE34" s="1"/>
      <c r="OXF34" s="1"/>
      <c r="OXG34" s="1"/>
      <c r="OXH34" s="1"/>
      <c r="OXI34" s="1"/>
      <c r="OXJ34" s="1"/>
      <c r="OXK34" s="1"/>
      <c r="OXL34" s="1"/>
      <c r="OXM34" s="1"/>
      <c r="OXN34" s="1"/>
      <c r="OXO34" s="1"/>
      <c r="OXP34" s="1"/>
      <c r="OXQ34" s="1"/>
      <c r="OXR34" s="1"/>
      <c r="OXS34" s="1"/>
      <c r="OXT34" s="1"/>
      <c r="OXU34" s="1"/>
      <c r="OXV34" s="1"/>
      <c r="OXW34" s="1"/>
      <c r="OXX34" s="1"/>
      <c r="OXY34" s="1"/>
      <c r="OXZ34" s="1"/>
      <c r="OYA34" s="1"/>
      <c r="OYB34" s="1"/>
      <c r="OYC34" s="1"/>
      <c r="OYD34" s="1"/>
      <c r="OYE34" s="1"/>
      <c r="OYF34" s="1"/>
      <c r="OYG34" s="1"/>
      <c r="OYH34" s="1"/>
      <c r="OYI34" s="1"/>
      <c r="OYJ34" s="1"/>
      <c r="OYK34" s="1"/>
      <c r="OYL34" s="1"/>
      <c r="OYM34" s="1"/>
      <c r="OYN34" s="1"/>
      <c r="OYO34" s="1"/>
      <c r="OYP34" s="1"/>
      <c r="OYQ34" s="1"/>
      <c r="OYR34" s="1"/>
      <c r="OYS34" s="1"/>
      <c r="OYT34" s="1"/>
      <c r="OYU34" s="1"/>
      <c r="OYV34" s="1"/>
      <c r="OYW34" s="1"/>
      <c r="OYX34" s="1"/>
      <c r="OYY34" s="1"/>
      <c r="OYZ34" s="1"/>
      <c r="OZA34" s="1"/>
      <c r="OZB34" s="1"/>
      <c r="OZC34" s="1"/>
      <c r="OZD34" s="1"/>
      <c r="OZE34" s="1"/>
      <c r="OZF34" s="1"/>
      <c r="OZG34" s="1"/>
      <c r="OZH34" s="1"/>
      <c r="OZI34" s="1"/>
      <c r="OZJ34" s="1"/>
      <c r="OZK34" s="1"/>
      <c r="OZL34" s="1"/>
      <c r="OZM34" s="1"/>
      <c r="OZN34" s="1"/>
      <c r="OZO34" s="1"/>
      <c r="OZP34" s="1"/>
      <c r="OZQ34" s="1"/>
      <c r="OZR34" s="1"/>
      <c r="OZS34" s="1"/>
      <c r="OZT34" s="1"/>
      <c r="OZU34" s="1"/>
      <c r="OZV34" s="1"/>
      <c r="OZW34" s="1"/>
      <c r="OZX34" s="1"/>
      <c r="OZY34" s="1"/>
      <c r="OZZ34" s="1"/>
      <c r="PAA34" s="1"/>
      <c r="PAB34" s="1"/>
      <c r="PAC34" s="1"/>
      <c r="PAD34" s="1"/>
      <c r="PAE34" s="1"/>
      <c r="PAF34" s="1"/>
      <c r="PAG34" s="1"/>
      <c r="PAH34" s="1"/>
      <c r="PAI34" s="1"/>
      <c r="PAJ34" s="1"/>
      <c r="PAK34" s="1"/>
      <c r="PAL34" s="1"/>
      <c r="PAM34" s="1"/>
      <c r="PAN34" s="1"/>
      <c r="PAO34" s="1"/>
      <c r="PAP34" s="1"/>
      <c r="PAQ34" s="1"/>
      <c r="PAR34" s="1"/>
      <c r="PAS34" s="1"/>
      <c r="PAT34" s="1"/>
      <c r="PAU34" s="1"/>
      <c r="PAV34" s="1"/>
      <c r="PAW34" s="1"/>
      <c r="PAX34" s="1"/>
      <c r="PAY34" s="1"/>
      <c r="PAZ34" s="1"/>
      <c r="PBA34" s="1"/>
      <c r="PBB34" s="1"/>
      <c r="PBC34" s="1"/>
      <c r="PBD34" s="1"/>
      <c r="PBE34" s="1"/>
      <c r="PBF34" s="1"/>
      <c r="PBG34" s="1"/>
      <c r="PBH34" s="1"/>
      <c r="PBI34" s="1"/>
      <c r="PBJ34" s="1"/>
      <c r="PBK34" s="1"/>
      <c r="PBL34" s="1"/>
      <c r="PBM34" s="1"/>
      <c r="PBN34" s="1"/>
      <c r="PBO34" s="1"/>
      <c r="PBP34" s="1"/>
      <c r="PBQ34" s="1"/>
      <c r="PBR34" s="1"/>
      <c r="PBS34" s="1"/>
      <c r="PBT34" s="1"/>
      <c r="PBU34" s="1"/>
      <c r="PBV34" s="1"/>
      <c r="PBW34" s="1"/>
      <c r="PBX34" s="1"/>
      <c r="PBY34" s="1"/>
      <c r="PBZ34" s="1"/>
      <c r="PCA34" s="1"/>
      <c r="PCB34" s="1"/>
      <c r="PCC34" s="1"/>
      <c r="PCD34" s="1"/>
      <c r="PCE34" s="1"/>
      <c r="PCF34" s="1"/>
      <c r="PCG34" s="1"/>
      <c r="PCH34" s="1"/>
      <c r="PCI34" s="1"/>
      <c r="PCJ34" s="1"/>
      <c r="PCK34" s="1"/>
      <c r="PCL34" s="1"/>
      <c r="PCM34" s="1"/>
      <c r="PCN34" s="1"/>
      <c r="PCO34" s="1"/>
      <c r="PCP34" s="1"/>
      <c r="PCQ34" s="1"/>
      <c r="PCR34" s="1"/>
      <c r="PCS34" s="1"/>
      <c r="PCT34" s="1"/>
      <c r="PCU34" s="1"/>
      <c r="PCV34" s="1"/>
      <c r="PCW34" s="1"/>
      <c r="PCX34" s="1"/>
      <c r="PCY34" s="1"/>
      <c r="PCZ34" s="1"/>
      <c r="PDA34" s="1"/>
      <c r="PDB34" s="1"/>
      <c r="PDC34" s="1"/>
      <c r="PDD34" s="1"/>
      <c r="PDE34" s="1"/>
      <c r="PDF34" s="1"/>
      <c r="PDG34" s="1"/>
      <c r="PDH34" s="1"/>
      <c r="PDI34" s="1"/>
      <c r="PDJ34" s="1"/>
      <c r="PDK34" s="1"/>
      <c r="PDL34" s="1"/>
      <c r="PDM34" s="1"/>
      <c r="PDN34" s="1"/>
      <c r="PDO34" s="1"/>
      <c r="PDP34" s="1"/>
      <c r="PDQ34" s="1"/>
      <c r="PDR34" s="1"/>
      <c r="PDS34" s="1"/>
      <c r="PDT34" s="1"/>
      <c r="PDU34" s="1"/>
      <c r="PDV34" s="1"/>
      <c r="PDW34" s="1"/>
      <c r="PDX34" s="1"/>
      <c r="PDY34" s="1"/>
      <c r="PDZ34" s="1"/>
      <c r="PEA34" s="1"/>
      <c r="PEB34" s="1"/>
      <c r="PEC34" s="1"/>
      <c r="PED34" s="1"/>
      <c r="PEE34" s="1"/>
      <c r="PEF34" s="1"/>
      <c r="PEG34" s="1"/>
      <c r="PEH34" s="1"/>
      <c r="PEI34" s="1"/>
      <c r="PEJ34" s="1"/>
      <c r="PEK34" s="1"/>
      <c r="PEL34" s="1"/>
      <c r="PEM34" s="1"/>
      <c r="PEN34" s="1"/>
      <c r="PEO34" s="1"/>
      <c r="PEP34" s="1"/>
      <c r="PEQ34" s="1"/>
      <c r="PER34" s="1"/>
      <c r="PES34" s="1"/>
      <c r="PET34" s="1"/>
      <c r="PEU34" s="1"/>
      <c r="PEV34" s="1"/>
      <c r="PEW34" s="1"/>
      <c r="PEX34" s="1"/>
      <c r="PEY34" s="1"/>
      <c r="PEZ34" s="1"/>
      <c r="PFA34" s="1"/>
      <c r="PFB34" s="1"/>
      <c r="PFC34" s="1"/>
      <c r="PFD34" s="1"/>
      <c r="PFE34" s="1"/>
      <c r="PFF34" s="1"/>
      <c r="PFG34" s="1"/>
      <c r="PFH34" s="1"/>
      <c r="PFI34" s="1"/>
      <c r="PFJ34" s="1"/>
      <c r="PFK34" s="1"/>
      <c r="PFL34" s="1"/>
      <c r="PFM34" s="1"/>
      <c r="PFN34" s="1"/>
      <c r="PFO34" s="1"/>
      <c r="PFP34" s="1"/>
      <c r="PFQ34" s="1"/>
      <c r="PFR34" s="1"/>
      <c r="PFS34" s="1"/>
      <c r="PFT34" s="1"/>
      <c r="PFU34" s="1"/>
      <c r="PFV34" s="1"/>
      <c r="PFW34" s="1"/>
      <c r="PFX34" s="1"/>
      <c r="PFY34" s="1"/>
      <c r="PFZ34" s="1"/>
      <c r="PGA34" s="1"/>
      <c r="PGB34" s="1"/>
      <c r="PGC34" s="1"/>
      <c r="PGD34" s="1"/>
      <c r="PGE34" s="1"/>
      <c r="PGF34" s="1"/>
      <c r="PGG34" s="1"/>
      <c r="PGH34" s="1"/>
      <c r="PGI34" s="1"/>
      <c r="PGJ34" s="1"/>
      <c r="PGK34" s="1"/>
      <c r="PGL34" s="1"/>
      <c r="PGM34" s="1"/>
      <c r="PGN34" s="1"/>
      <c r="PGO34" s="1"/>
      <c r="PGP34" s="1"/>
      <c r="PGQ34" s="1"/>
      <c r="PGR34" s="1"/>
      <c r="PGS34" s="1"/>
      <c r="PGT34" s="1"/>
      <c r="PGU34" s="1"/>
      <c r="PGV34" s="1"/>
      <c r="PGW34" s="1"/>
      <c r="PGX34" s="1"/>
      <c r="PGY34" s="1"/>
      <c r="PGZ34" s="1"/>
      <c r="PHA34" s="1"/>
      <c r="PHB34" s="1"/>
      <c r="PHC34" s="1"/>
      <c r="PHD34" s="1"/>
      <c r="PHE34" s="1"/>
      <c r="PHF34" s="1"/>
      <c r="PHG34" s="1"/>
      <c r="PHH34" s="1"/>
      <c r="PHI34" s="1"/>
      <c r="PHJ34" s="1"/>
      <c r="PHK34" s="1"/>
      <c r="PHL34" s="1"/>
      <c r="PHM34" s="1"/>
      <c r="PHN34" s="1"/>
      <c r="PHO34" s="1"/>
      <c r="PHP34" s="1"/>
      <c r="PHQ34" s="1"/>
      <c r="PHR34" s="1"/>
      <c r="PHS34" s="1"/>
      <c r="PHT34" s="1"/>
      <c r="PHU34" s="1"/>
      <c r="PHV34" s="1"/>
      <c r="PHW34" s="1"/>
      <c r="PHX34" s="1"/>
      <c r="PHY34" s="1"/>
      <c r="PHZ34" s="1"/>
      <c r="PIA34" s="1"/>
      <c r="PIB34" s="1"/>
      <c r="PIC34" s="1"/>
      <c r="PID34" s="1"/>
      <c r="PIE34" s="1"/>
      <c r="PIF34" s="1"/>
      <c r="PIG34" s="1"/>
      <c r="PIH34" s="1"/>
      <c r="PII34" s="1"/>
      <c r="PIJ34" s="1"/>
      <c r="PIK34" s="1"/>
      <c r="PIL34" s="1"/>
      <c r="PIM34" s="1"/>
      <c r="PIN34" s="1"/>
      <c r="PIO34" s="1"/>
      <c r="PIP34" s="1"/>
      <c r="PIQ34" s="1"/>
      <c r="PIR34" s="1"/>
      <c r="PIS34" s="1"/>
      <c r="PIT34" s="1"/>
      <c r="PIU34" s="1"/>
      <c r="PIV34" s="1"/>
      <c r="PIW34" s="1"/>
      <c r="PIX34" s="1"/>
      <c r="PIY34" s="1"/>
      <c r="PIZ34" s="1"/>
      <c r="PJA34" s="1"/>
      <c r="PJB34" s="1"/>
      <c r="PJC34" s="1"/>
      <c r="PJD34" s="1"/>
      <c r="PJE34" s="1"/>
      <c r="PJF34" s="1"/>
      <c r="PJG34" s="1"/>
      <c r="PJH34" s="1"/>
      <c r="PJI34" s="1"/>
      <c r="PJJ34" s="1"/>
      <c r="PJK34" s="1"/>
      <c r="PJL34" s="1"/>
      <c r="PJM34" s="1"/>
      <c r="PJN34" s="1"/>
      <c r="PJO34" s="1"/>
      <c r="PJP34" s="1"/>
      <c r="PJQ34" s="1"/>
      <c r="PJR34" s="1"/>
      <c r="PJS34" s="1"/>
      <c r="PJT34" s="1"/>
      <c r="PJU34" s="1"/>
      <c r="PJV34" s="1"/>
      <c r="PJW34" s="1"/>
      <c r="PJX34" s="1"/>
      <c r="PJY34" s="1"/>
      <c r="PJZ34" s="1"/>
      <c r="PKA34" s="1"/>
      <c r="PKB34" s="1"/>
      <c r="PKC34" s="1"/>
      <c r="PKD34" s="1"/>
      <c r="PKE34" s="1"/>
      <c r="PKF34" s="1"/>
      <c r="PKG34" s="1"/>
      <c r="PKH34" s="1"/>
      <c r="PKI34" s="1"/>
      <c r="PKJ34" s="1"/>
      <c r="PKK34" s="1"/>
      <c r="PKL34" s="1"/>
      <c r="PKM34" s="1"/>
      <c r="PKN34" s="1"/>
      <c r="PKO34" s="1"/>
      <c r="PKP34" s="1"/>
      <c r="PKQ34" s="1"/>
      <c r="PKR34" s="1"/>
      <c r="PKS34" s="1"/>
      <c r="PKT34" s="1"/>
      <c r="PKU34" s="1"/>
      <c r="PKV34" s="1"/>
      <c r="PKW34" s="1"/>
      <c r="PKX34" s="1"/>
      <c r="PKY34" s="1"/>
      <c r="PKZ34" s="1"/>
      <c r="PLA34" s="1"/>
      <c r="PLB34" s="1"/>
      <c r="PLC34" s="1"/>
      <c r="PLD34" s="1"/>
      <c r="PLE34" s="1"/>
      <c r="PLF34" s="1"/>
      <c r="PLG34" s="1"/>
      <c r="PLH34" s="1"/>
      <c r="PLI34" s="1"/>
      <c r="PLJ34" s="1"/>
      <c r="PLK34" s="1"/>
      <c r="PLL34" s="1"/>
      <c r="PLM34" s="1"/>
      <c r="PLN34" s="1"/>
      <c r="PLO34" s="1"/>
      <c r="PLP34" s="1"/>
      <c r="PLQ34" s="1"/>
      <c r="PLR34" s="1"/>
      <c r="PLS34" s="1"/>
      <c r="PLT34" s="1"/>
      <c r="PLU34" s="1"/>
      <c r="PLV34" s="1"/>
      <c r="PLW34" s="1"/>
      <c r="PLX34" s="1"/>
      <c r="PLY34" s="1"/>
      <c r="PLZ34" s="1"/>
      <c r="PMA34" s="1"/>
      <c r="PMB34" s="1"/>
      <c r="PMC34" s="1"/>
      <c r="PMD34" s="1"/>
      <c r="PME34" s="1"/>
      <c r="PMF34" s="1"/>
      <c r="PMG34" s="1"/>
      <c r="PMH34" s="1"/>
      <c r="PMI34" s="1"/>
      <c r="PMJ34" s="1"/>
      <c r="PMK34" s="1"/>
      <c r="PML34" s="1"/>
      <c r="PMM34" s="1"/>
      <c r="PMN34" s="1"/>
      <c r="PMO34" s="1"/>
      <c r="PMP34" s="1"/>
      <c r="PMQ34" s="1"/>
      <c r="PMR34" s="1"/>
      <c r="PMS34" s="1"/>
      <c r="PMT34" s="1"/>
      <c r="PMU34" s="1"/>
      <c r="PMV34" s="1"/>
      <c r="PMW34" s="1"/>
      <c r="PMX34" s="1"/>
      <c r="PMY34" s="1"/>
      <c r="PMZ34" s="1"/>
      <c r="PNA34" s="1"/>
      <c r="PNB34" s="1"/>
      <c r="PNC34" s="1"/>
      <c r="PND34" s="1"/>
      <c r="PNE34" s="1"/>
      <c r="PNF34" s="1"/>
      <c r="PNG34" s="1"/>
      <c r="PNH34" s="1"/>
      <c r="PNI34" s="1"/>
      <c r="PNJ34" s="1"/>
      <c r="PNK34" s="1"/>
      <c r="PNL34" s="1"/>
      <c r="PNM34" s="1"/>
      <c r="PNN34" s="1"/>
      <c r="PNO34" s="1"/>
      <c r="PNP34" s="1"/>
      <c r="PNQ34" s="1"/>
      <c r="PNR34" s="1"/>
      <c r="PNS34" s="1"/>
      <c r="PNT34" s="1"/>
      <c r="PNU34" s="1"/>
      <c r="PNV34" s="1"/>
      <c r="PNW34" s="1"/>
      <c r="PNX34" s="1"/>
      <c r="PNY34" s="1"/>
      <c r="PNZ34" s="1"/>
      <c r="POA34" s="1"/>
      <c r="POB34" s="1"/>
      <c r="POC34" s="1"/>
      <c r="POD34" s="1"/>
      <c r="POE34" s="1"/>
      <c r="POF34" s="1"/>
      <c r="POG34" s="1"/>
      <c r="POH34" s="1"/>
      <c r="POI34" s="1"/>
      <c r="POJ34" s="1"/>
      <c r="POK34" s="1"/>
      <c r="POL34" s="1"/>
      <c r="POM34" s="1"/>
      <c r="PON34" s="1"/>
      <c r="POO34" s="1"/>
      <c r="POP34" s="1"/>
      <c r="POQ34" s="1"/>
      <c r="POR34" s="1"/>
      <c r="POS34" s="1"/>
      <c r="POT34" s="1"/>
      <c r="POU34" s="1"/>
      <c r="POV34" s="1"/>
      <c r="POW34" s="1"/>
      <c r="POX34" s="1"/>
      <c r="POY34" s="1"/>
      <c r="POZ34" s="1"/>
      <c r="PPA34" s="1"/>
      <c r="PPB34" s="1"/>
      <c r="PPC34" s="1"/>
      <c r="PPD34" s="1"/>
      <c r="PPE34" s="1"/>
      <c r="PPF34" s="1"/>
      <c r="PPG34" s="1"/>
      <c r="PPH34" s="1"/>
      <c r="PPI34" s="1"/>
      <c r="PPJ34" s="1"/>
      <c r="PPK34" s="1"/>
      <c r="PPL34" s="1"/>
      <c r="PPM34" s="1"/>
      <c r="PPN34" s="1"/>
      <c r="PPO34" s="1"/>
      <c r="PPP34" s="1"/>
      <c r="PPQ34" s="1"/>
      <c r="PPR34" s="1"/>
      <c r="PPS34" s="1"/>
      <c r="PPT34" s="1"/>
      <c r="PPU34" s="1"/>
      <c r="PPV34" s="1"/>
      <c r="PPW34" s="1"/>
      <c r="PPX34" s="1"/>
      <c r="PPY34" s="1"/>
      <c r="PPZ34" s="1"/>
      <c r="PQA34" s="1"/>
      <c r="PQB34" s="1"/>
      <c r="PQC34" s="1"/>
      <c r="PQD34" s="1"/>
      <c r="PQE34" s="1"/>
      <c r="PQF34" s="1"/>
      <c r="PQG34" s="1"/>
      <c r="PQH34" s="1"/>
      <c r="PQI34" s="1"/>
      <c r="PQJ34" s="1"/>
      <c r="PQK34" s="1"/>
      <c r="PQL34" s="1"/>
      <c r="PQM34" s="1"/>
      <c r="PQN34" s="1"/>
      <c r="PQO34" s="1"/>
      <c r="PQP34" s="1"/>
      <c r="PQQ34" s="1"/>
      <c r="PQR34" s="1"/>
      <c r="PQS34" s="1"/>
      <c r="PQT34" s="1"/>
      <c r="PQU34" s="1"/>
      <c r="PQV34" s="1"/>
      <c r="PQW34" s="1"/>
      <c r="PQX34" s="1"/>
      <c r="PQY34" s="1"/>
      <c r="PQZ34" s="1"/>
      <c r="PRA34" s="1"/>
      <c r="PRB34" s="1"/>
      <c r="PRC34" s="1"/>
      <c r="PRD34" s="1"/>
      <c r="PRE34" s="1"/>
      <c r="PRF34" s="1"/>
      <c r="PRG34" s="1"/>
      <c r="PRH34" s="1"/>
      <c r="PRI34" s="1"/>
      <c r="PRJ34" s="1"/>
      <c r="PRK34" s="1"/>
      <c r="PRL34" s="1"/>
      <c r="PRM34" s="1"/>
      <c r="PRN34" s="1"/>
      <c r="PRO34" s="1"/>
      <c r="PRP34" s="1"/>
      <c r="PRQ34" s="1"/>
      <c r="PRR34" s="1"/>
      <c r="PRS34" s="1"/>
      <c r="PRT34" s="1"/>
      <c r="PRU34" s="1"/>
      <c r="PRV34" s="1"/>
      <c r="PRW34" s="1"/>
      <c r="PRX34" s="1"/>
      <c r="PRY34" s="1"/>
      <c r="PRZ34" s="1"/>
      <c r="PSA34" s="1"/>
      <c r="PSB34" s="1"/>
      <c r="PSC34" s="1"/>
      <c r="PSD34" s="1"/>
      <c r="PSE34" s="1"/>
      <c r="PSF34" s="1"/>
      <c r="PSG34" s="1"/>
      <c r="PSH34" s="1"/>
      <c r="PSI34" s="1"/>
      <c r="PSJ34" s="1"/>
      <c r="PSK34" s="1"/>
      <c r="PSL34" s="1"/>
      <c r="PSM34" s="1"/>
      <c r="PSN34" s="1"/>
      <c r="PSO34" s="1"/>
      <c r="PSP34" s="1"/>
      <c r="PSQ34" s="1"/>
      <c r="PSR34" s="1"/>
      <c r="PSS34" s="1"/>
      <c r="PST34" s="1"/>
      <c r="PSU34" s="1"/>
      <c r="PSV34" s="1"/>
      <c r="PSW34" s="1"/>
      <c r="PSX34" s="1"/>
      <c r="PSY34" s="1"/>
      <c r="PSZ34" s="1"/>
      <c r="PTA34" s="1"/>
      <c r="PTB34" s="1"/>
      <c r="PTC34" s="1"/>
      <c r="PTD34" s="1"/>
      <c r="PTE34" s="1"/>
      <c r="PTF34" s="1"/>
      <c r="PTG34" s="1"/>
      <c r="PTH34" s="1"/>
      <c r="PTI34" s="1"/>
      <c r="PTJ34" s="1"/>
      <c r="PTK34" s="1"/>
      <c r="PTL34" s="1"/>
      <c r="PTM34" s="1"/>
      <c r="PTN34" s="1"/>
      <c r="PTO34" s="1"/>
      <c r="PTP34" s="1"/>
      <c r="PTQ34" s="1"/>
      <c r="PTR34" s="1"/>
      <c r="PTS34" s="1"/>
      <c r="PTT34" s="1"/>
      <c r="PTU34" s="1"/>
      <c r="PTV34" s="1"/>
      <c r="PTW34" s="1"/>
      <c r="PTX34" s="1"/>
      <c r="PTY34" s="1"/>
      <c r="PTZ34" s="1"/>
      <c r="PUA34" s="1"/>
      <c r="PUB34" s="1"/>
      <c r="PUC34" s="1"/>
      <c r="PUD34" s="1"/>
      <c r="PUE34" s="1"/>
      <c r="PUF34" s="1"/>
      <c r="PUG34" s="1"/>
      <c r="PUH34" s="1"/>
      <c r="PUI34" s="1"/>
      <c r="PUJ34" s="1"/>
      <c r="PUK34" s="1"/>
      <c r="PUL34" s="1"/>
      <c r="PUM34" s="1"/>
      <c r="PUN34" s="1"/>
      <c r="PUO34" s="1"/>
      <c r="PUP34" s="1"/>
      <c r="PUQ34" s="1"/>
      <c r="PUR34" s="1"/>
      <c r="PUS34" s="1"/>
      <c r="PUT34" s="1"/>
      <c r="PUU34" s="1"/>
      <c r="PUV34" s="1"/>
      <c r="PUW34" s="1"/>
      <c r="PUX34" s="1"/>
      <c r="PUY34" s="1"/>
      <c r="PUZ34" s="1"/>
      <c r="PVA34" s="1"/>
      <c r="PVB34" s="1"/>
      <c r="PVC34" s="1"/>
      <c r="PVD34" s="1"/>
      <c r="PVE34" s="1"/>
      <c r="PVF34" s="1"/>
      <c r="PVG34" s="1"/>
      <c r="PVH34" s="1"/>
      <c r="PVI34" s="1"/>
      <c r="PVJ34" s="1"/>
      <c r="PVK34" s="1"/>
      <c r="PVL34" s="1"/>
      <c r="PVM34" s="1"/>
      <c r="PVN34" s="1"/>
      <c r="PVO34" s="1"/>
      <c r="PVP34" s="1"/>
      <c r="PVQ34" s="1"/>
      <c r="PVR34" s="1"/>
      <c r="PVS34" s="1"/>
      <c r="PVT34" s="1"/>
      <c r="PVU34" s="1"/>
      <c r="PVV34" s="1"/>
      <c r="PVW34" s="1"/>
      <c r="PVX34" s="1"/>
      <c r="PVY34" s="1"/>
      <c r="PVZ34" s="1"/>
      <c r="PWA34" s="1"/>
      <c r="PWB34" s="1"/>
      <c r="PWC34" s="1"/>
      <c r="PWD34" s="1"/>
      <c r="PWE34" s="1"/>
      <c r="PWF34" s="1"/>
      <c r="PWG34" s="1"/>
      <c r="PWH34" s="1"/>
      <c r="PWI34" s="1"/>
      <c r="PWJ34" s="1"/>
      <c r="PWK34" s="1"/>
      <c r="PWL34" s="1"/>
      <c r="PWM34" s="1"/>
      <c r="PWN34" s="1"/>
      <c r="PWO34" s="1"/>
      <c r="PWP34" s="1"/>
      <c r="PWQ34" s="1"/>
      <c r="PWR34" s="1"/>
      <c r="PWS34" s="1"/>
      <c r="PWT34" s="1"/>
      <c r="PWU34" s="1"/>
      <c r="PWV34" s="1"/>
      <c r="PWW34" s="1"/>
      <c r="PWX34" s="1"/>
      <c r="PWY34" s="1"/>
      <c r="PWZ34" s="1"/>
      <c r="PXA34" s="1"/>
      <c r="PXB34" s="1"/>
      <c r="PXC34" s="1"/>
      <c r="PXD34" s="1"/>
      <c r="PXE34" s="1"/>
      <c r="PXF34" s="1"/>
      <c r="PXG34" s="1"/>
      <c r="PXH34" s="1"/>
      <c r="PXI34" s="1"/>
      <c r="PXJ34" s="1"/>
      <c r="PXK34" s="1"/>
      <c r="PXL34" s="1"/>
      <c r="PXM34" s="1"/>
      <c r="PXN34" s="1"/>
      <c r="PXO34" s="1"/>
      <c r="PXP34" s="1"/>
      <c r="PXQ34" s="1"/>
      <c r="PXR34" s="1"/>
      <c r="PXS34" s="1"/>
      <c r="PXT34" s="1"/>
      <c r="PXU34" s="1"/>
      <c r="PXV34" s="1"/>
      <c r="PXW34" s="1"/>
      <c r="PXX34" s="1"/>
      <c r="PXY34" s="1"/>
      <c r="PXZ34" s="1"/>
      <c r="PYA34" s="1"/>
      <c r="PYB34" s="1"/>
      <c r="PYC34" s="1"/>
      <c r="PYD34" s="1"/>
      <c r="PYE34" s="1"/>
      <c r="PYF34" s="1"/>
      <c r="PYG34" s="1"/>
      <c r="PYH34" s="1"/>
      <c r="PYI34" s="1"/>
      <c r="PYJ34" s="1"/>
      <c r="PYK34" s="1"/>
      <c r="PYL34" s="1"/>
      <c r="PYM34" s="1"/>
      <c r="PYN34" s="1"/>
      <c r="PYO34" s="1"/>
      <c r="PYP34" s="1"/>
      <c r="PYQ34" s="1"/>
      <c r="PYR34" s="1"/>
      <c r="PYS34" s="1"/>
      <c r="PYT34" s="1"/>
      <c r="PYU34" s="1"/>
      <c r="PYV34" s="1"/>
      <c r="PYW34" s="1"/>
      <c r="PYX34" s="1"/>
      <c r="PYY34" s="1"/>
      <c r="PYZ34" s="1"/>
      <c r="PZA34" s="1"/>
      <c r="PZB34" s="1"/>
      <c r="PZC34" s="1"/>
      <c r="PZD34" s="1"/>
      <c r="PZE34" s="1"/>
      <c r="PZF34" s="1"/>
      <c r="PZG34" s="1"/>
      <c r="PZH34" s="1"/>
      <c r="PZI34" s="1"/>
      <c r="PZJ34" s="1"/>
      <c r="PZK34" s="1"/>
      <c r="PZL34" s="1"/>
      <c r="PZM34" s="1"/>
      <c r="PZN34" s="1"/>
      <c r="PZO34" s="1"/>
      <c r="PZP34" s="1"/>
      <c r="PZQ34" s="1"/>
      <c r="PZR34" s="1"/>
      <c r="PZS34" s="1"/>
      <c r="PZT34" s="1"/>
      <c r="PZU34" s="1"/>
      <c r="PZV34" s="1"/>
      <c r="PZW34" s="1"/>
      <c r="PZX34" s="1"/>
      <c r="PZY34" s="1"/>
      <c r="PZZ34" s="1"/>
      <c r="QAA34" s="1"/>
      <c r="QAB34" s="1"/>
      <c r="QAC34" s="1"/>
      <c r="QAD34" s="1"/>
      <c r="QAE34" s="1"/>
      <c r="QAF34" s="1"/>
      <c r="QAG34" s="1"/>
      <c r="QAH34" s="1"/>
      <c r="QAI34" s="1"/>
      <c r="QAJ34" s="1"/>
      <c r="QAK34" s="1"/>
      <c r="QAL34" s="1"/>
      <c r="QAM34" s="1"/>
      <c r="QAN34" s="1"/>
      <c r="QAO34" s="1"/>
      <c r="QAP34" s="1"/>
      <c r="QAQ34" s="1"/>
      <c r="QAR34" s="1"/>
      <c r="QAS34" s="1"/>
      <c r="QAT34" s="1"/>
      <c r="QAU34" s="1"/>
      <c r="QAV34" s="1"/>
      <c r="QAW34" s="1"/>
      <c r="QAX34" s="1"/>
      <c r="QAY34" s="1"/>
      <c r="QAZ34" s="1"/>
      <c r="QBA34" s="1"/>
      <c r="QBB34" s="1"/>
      <c r="QBC34" s="1"/>
      <c r="QBD34" s="1"/>
      <c r="QBE34" s="1"/>
      <c r="QBF34" s="1"/>
      <c r="QBG34" s="1"/>
      <c r="QBH34" s="1"/>
      <c r="QBI34" s="1"/>
      <c r="QBJ34" s="1"/>
      <c r="QBK34" s="1"/>
      <c r="QBL34" s="1"/>
      <c r="QBM34" s="1"/>
      <c r="QBN34" s="1"/>
      <c r="QBO34" s="1"/>
      <c r="QBP34" s="1"/>
      <c r="QBQ34" s="1"/>
      <c r="QBR34" s="1"/>
      <c r="QBS34" s="1"/>
      <c r="QBT34" s="1"/>
      <c r="QBU34" s="1"/>
      <c r="QBV34" s="1"/>
      <c r="QBW34" s="1"/>
      <c r="QBX34" s="1"/>
      <c r="QBY34" s="1"/>
      <c r="QBZ34" s="1"/>
      <c r="QCA34" s="1"/>
      <c r="QCB34" s="1"/>
      <c r="QCC34" s="1"/>
      <c r="QCD34" s="1"/>
      <c r="QCE34" s="1"/>
      <c r="QCF34" s="1"/>
      <c r="QCG34" s="1"/>
      <c r="QCH34" s="1"/>
      <c r="QCI34" s="1"/>
      <c r="QCJ34" s="1"/>
      <c r="QCK34" s="1"/>
      <c r="QCL34" s="1"/>
      <c r="QCM34" s="1"/>
      <c r="QCN34" s="1"/>
      <c r="QCO34" s="1"/>
      <c r="QCP34" s="1"/>
      <c r="QCQ34" s="1"/>
      <c r="QCR34" s="1"/>
      <c r="QCS34" s="1"/>
      <c r="QCT34" s="1"/>
      <c r="QCU34" s="1"/>
      <c r="QCV34" s="1"/>
      <c r="QCW34" s="1"/>
      <c r="QCX34" s="1"/>
      <c r="QCY34" s="1"/>
      <c r="QCZ34" s="1"/>
      <c r="QDA34" s="1"/>
      <c r="QDB34" s="1"/>
      <c r="QDC34" s="1"/>
      <c r="QDD34" s="1"/>
      <c r="QDE34" s="1"/>
      <c r="QDF34" s="1"/>
      <c r="QDG34" s="1"/>
      <c r="QDH34" s="1"/>
      <c r="QDI34" s="1"/>
      <c r="QDJ34" s="1"/>
      <c r="QDK34" s="1"/>
      <c r="QDL34" s="1"/>
      <c r="QDM34" s="1"/>
      <c r="QDN34" s="1"/>
      <c r="QDO34" s="1"/>
      <c r="QDP34" s="1"/>
      <c r="QDQ34" s="1"/>
      <c r="QDR34" s="1"/>
      <c r="QDS34" s="1"/>
      <c r="QDT34" s="1"/>
      <c r="QDU34" s="1"/>
      <c r="QDV34" s="1"/>
      <c r="QDW34" s="1"/>
      <c r="QDX34" s="1"/>
      <c r="QDY34" s="1"/>
      <c r="QDZ34" s="1"/>
      <c r="QEA34" s="1"/>
      <c r="QEB34" s="1"/>
      <c r="QEC34" s="1"/>
      <c r="QED34" s="1"/>
      <c r="QEE34" s="1"/>
      <c r="QEF34" s="1"/>
      <c r="QEG34" s="1"/>
      <c r="QEH34" s="1"/>
      <c r="QEI34" s="1"/>
      <c r="QEJ34" s="1"/>
      <c r="QEK34" s="1"/>
      <c r="QEL34" s="1"/>
      <c r="QEM34" s="1"/>
      <c r="QEN34" s="1"/>
      <c r="QEO34" s="1"/>
      <c r="QEP34" s="1"/>
      <c r="QEQ34" s="1"/>
      <c r="QER34" s="1"/>
      <c r="QES34" s="1"/>
      <c r="QET34" s="1"/>
      <c r="QEU34" s="1"/>
      <c r="QEV34" s="1"/>
      <c r="QEW34" s="1"/>
      <c r="QEX34" s="1"/>
      <c r="QEY34" s="1"/>
      <c r="QEZ34" s="1"/>
      <c r="QFA34" s="1"/>
      <c r="QFB34" s="1"/>
      <c r="QFC34" s="1"/>
      <c r="QFD34" s="1"/>
      <c r="QFE34" s="1"/>
      <c r="QFF34" s="1"/>
      <c r="QFG34" s="1"/>
      <c r="QFH34" s="1"/>
      <c r="QFI34" s="1"/>
      <c r="QFJ34" s="1"/>
      <c r="QFK34" s="1"/>
      <c r="QFL34" s="1"/>
      <c r="QFM34" s="1"/>
      <c r="QFN34" s="1"/>
      <c r="QFO34" s="1"/>
      <c r="QFP34" s="1"/>
      <c r="QFQ34" s="1"/>
      <c r="QFR34" s="1"/>
      <c r="QFS34" s="1"/>
      <c r="QFT34" s="1"/>
      <c r="QFU34" s="1"/>
      <c r="QFV34" s="1"/>
      <c r="QFW34" s="1"/>
      <c r="QFX34" s="1"/>
      <c r="QFY34" s="1"/>
      <c r="QFZ34" s="1"/>
      <c r="QGA34" s="1"/>
      <c r="QGB34" s="1"/>
      <c r="QGC34" s="1"/>
      <c r="QGD34" s="1"/>
      <c r="QGE34" s="1"/>
      <c r="QGF34" s="1"/>
      <c r="QGG34" s="1"/>
      <c r="QGH34" s="1"/>
      <c r="QGI34" s="1"/>
      <c r="QGJ34" s="1"/>
      <c r="QGK34" s="1"/>
      <c r="QGL34" s="1"/>
      <c r="QGM34" s="1"/>
      <c r="QGN34" s="1"/>
      <c r="QGO34" s="1"/>
      <c r="QGP34" s="1"/>
      <c r="QGQ34" s="1"/>
      <c r="QGR34" s="1"/>
      <c r="QGS34" s="1"/>
      <c r="QGT34" s="1"/>
      <c r="QGU34" s="1"/>
      <c r="QGV34" s="1"/>
      <c r="QGW34" s="1"/>
      <c r="QGX34" s="1"/>
      <c r="QGY34" s="1"/>
      <c r="QGZ34" s="1"/>
      <c r="QHA34" s="1"/>
      <c r="QHB34" s="1"/>
      <c r="QHC34" s="1"/>
      <c r="QHD34" s="1"/>
      <c r="QHE34" s="1"/>
      <c r="QHF34" s="1"/>
      <c r="QHG34" s="1"/>
      <c r="QHH34" s="1"/>
      <c r="QHI34" s="1"/>
      <c r="QHJ34" s="1"/>
      <c r="QHK34" s="1"/>
      <c r="QHL34" s="1"/>
      <c r="QHM34" s="1"/>
      <c r="QHN34" s="1"/>
      <c r="QHO34" s="1"/>
      <c r="QHP34" s="1"/>
      <c r="QHQ34" s="1"/>
      <c r="QHR34" s="1"/>
      <c r="QHS34" s="1"/>
      <c r="QHT34" s="1"/>
      <c r="QHU34" s="1"/>
      <c r="QHV34" s="1"/>
      <c r="QHW34" s="1"/>
      <c r="QHX34" s="1"/>
      <c r="QHY34" s="1"/>
      <c r="QHZ34" s="1"/>
      <c r="QIA34" s="1"/>
      <c r="QIB34" s="1"/>
      <c r="QIC34" s="1"/>
      <c r="QID34" s="1"/>
      <c r="QIE34" s="1"/>
      <c r="QIF34" s="1"/>
      <c r="QIG34" s="1"/>
      <c r="QIH34" s="1"/>
      <c r="QII34" s="1"/>
      <c r="QIJ34" s="1"/>
      <c r="QIK34" s="1"/>
      <c r="QIL34" s="1"/>
      <c r="QIM34" s="1"/>
      <c r="QIN34" s="1"/>
      <c r="QIO34" s="1"/>
      <c r="QIP34" s="1"/>
      <c r="QIQ34" s="1"/>
      <c r="QIR34" s="1"/>
      <c r="QIS34" s="1"/>
      <c r="QIT34" s="1"/>
      <c r="QIU34" s="1"/>
      <c r="QIV34" s="1"/>
      <c r="QIW34" s="1"/>
      <c r="QIX34" s="1"/>
      <c r="QIY34" s="1"/>
      <c r="QIZ34" s="1"/>
      <c r="QJA34" s="1"/>
      <c r="QJB34" s="1"/>
      <c r="QJC34" s="1"/>
      <c r="QJD34" s="1"/>
      <c r="QJE34" s="1"/>
      <c r="QJF34" s="1"/>
      <c r="QJG34" s="1"/>
      <c r="QJH34" s="1"/>
      <c r="QJI34" s="1"/>
      <c r="QJJ34" s="1"/>
      <c r="QJK34" s="1"/>
      <c r="QJL34" s="1"/>
      <c r="QJM34" s="1"/>
      <c r="QJN34" s="1"/>
      <c r="QJO34" s="1"/>
      <c r="QJP34" s="1"/>
      <c r="QJQ34" s="1"/>
      <c r="QJR34" s="1"/>
      <c r="QJS34" s="1"/>
      <c r="QJT34" s="1"/>
      <c r="QJU34" s="1"/>
      <c r="QJV34" s="1"/>
      <c r="QJW34" s="1"/>
      <c r="QJX34" s="1"/>
      <c r="QJY34" s="1"/>
      <c r="QJZ34" s="1"/>
      <c r="QKA34" s="1"/>
      <c r="QKB34" s="1"/>
      <c r="QKC34" s="1"/>
      <c r="QKD34" s="1"/>
      <c r="QKE34" s="1"/>
      <c r="QKF34" s="1"/>
      <c r="QKG34" s="1"/>
      <c r="QKH34" s="1"/>
      <c r="QKI34" s="1"/>
      <c r="QKJ34" s="1"/>
      <c r="QKK34" s="1"/>
      <c r="QKL34" s="1"/>
      <c r="QKM34" s="1"/>
      <c r="QKN34" s="1"/>
      <c r="QKO34" s="1"/>
      <c r="QKP34" s="1"/>
      <c r="QKQ34" s="1"/>
      <c r="QKR34" s="1"/>
      <c r="QKS34" s="1"/>
      <c r="QKT34" s="1"/>
      <c r="QKU34" s="1"/>
      <c r="QKV34" s="1"/>
      <c r="QKW34" s="1"/>
      <c r="QKX34" s="1"/>
      <c r="QKY34" s="1"/>
      <c r="QKZ34" s="1"/>
      <c r="QLA34" s="1"/>
      <c r="QLB34" s="1"/>
      <c r="QLC34" s="1"/>
      <c r="QLD34" s="1"/>
      <c r="QLE34" s="1"/>
      <c r="QLF34" s="1"/>
      <c r="QLG34" s="1"/>
      <c r="QLH34" s="1"/>
      <c r="QLI34" s="1"/>
      <c r="QLJ34" s="1"/>
      <c r="QLK34" s="1"/>
      <c r="QLL34" s="1"/>
      <c r="QLM34" s="1"/>
      <c r="QLN34" s="1"/>
      <c r="QLO34" s="1"/>
      <c r="QLP34" s="1"/>
      <c r="QLQ34" s="1"/>
      <c r="QLR34" s="1"/>
      <c r="QLS34" s="1"/>
      <c r="QLT34" s="1"/>
      <c r="QLU34" s="1"/>
      <c r="QLV34" s="1"/>
      <c r="QLW34" s="1"/>
      <c r="QLX34" s="1"/>
      <c r="QLY34" s="1"/>
      <c r="QLZ34" s="1"/>
      <c r="QMA34" s="1"/>
      <c r="QMB34" s="1"/>
      <c r="QMC34" s="1"/>
      <c r="QMD34" s="1"/>
      <c r="QME34" s="1"/>
      <c r="QMF34" s="1"/>
      <c r="QMG34" s="1"/>
      <c r="QMH34" s="1"/>
      <c r="QMI34" s="1"/>
      <c r="QMJ34" s="1"/>
      <c r="QMK34" s="1"/>
      <c r="QML34" s="1"/>
      <c r="QMM34" s="1"/>
      <c r="QMN34" s="1"/>
      <c r="QMO34" s="1"/>
      <c r="QMP34" s="1"/>
      <c r="QMQ34" s="1"/>
      <c r="QMR34" s="1"/>
      <c r="QMS34" s="1"/>
      <c r="QMT34" s="1"/>
      <c r="QMU34" s="1"/>
      <c r="QMV34" s="1"/>
      <c r="QMW34" s="1"/>
      <c r="QMX34" s="1"/>
      <c r="QMY34" s="1"/>
      <c r="QMZ34" s="1"/>
      <c r="QNA34" s="1"/>
      <c r="QNB34" s="1"/>
      <c r="QNC34" s="1"/>
      <c r="QND34" s="1"/>
      <c r="QNE34" s="1"/>
      <c r="QNF34" s="1"/>
      <c r="QNG34" s="1"/>
      <c r="QNH34" s="1"/>
      <c r="QNI34" s="1"/>
      <c r="QNJ34" s="1"/>
      <c r="QNK34" s="1"/>
      <c r="QNL34" s="1"/>
      <c r="QNM34" s="1"/>
      <c r="QNN34" s="1"/>
      <c r="QNO34" s="1"/>
      <c r="QNP34" s="1"/>
      <c r="QNQ34" s="1"/>
      <c r="QNR34" s="1"/>
      <c r="QNS34" s="1"/>
      <c r="QNT34" s="1"/>
      <c r="QNU34" s="1"/>
      <c r="QNV34" s="1"/>
      <c r="QNW34" s="1"/>
      <c r="QNX34" s="1"/>
      <c r="QNY34" s="1"/>
      <c r="QNZ34" s="1"/>
      <c r="QOA34" s="1"/>
      <c r="QOB34" s="1"/>
      <c r="QOC34" s="1"/>
      <c r="QOD34" s="1"/>
      <c r="QOE34" s="1"/>
      <c r="QOF34" s="1"/>
      <c r="QOG34" s="1"/>
      <c r="QOH34" s="1"/>
      <c r="QOI34" s="1"/>
      <c r="QOJ34" s="1"/>
      <c r="QOK34" s="1"/>
      <c r="QOL34" s="1"/>
      <c r="QOM34" s="1"/>
      <c r="QON34" s="1"/>
      <c r="QOO34" s="1"/>
      <c r="QOP34" s="1"/>
      <c r="QOQ34" s="1"/>
      <c r="QOR34" s="1"/>
      <c r="QOS34" s="1"/>
      <c r="QOT34" s="1"/>
      <c r="QOU34" s="1"/>
      <c r="QOV34" s="1"/>
      <c r="QOW34" s="1"/>
      <c r="QOX34" s="1"/>
      <c r="QOY34" s="1"/>
      <c r="QOZ34" s="1"/>
      <c r="QPA34" s="1"/>
      <c r="QPB34" s="1"/>
      <c r="QPC34" s="1"/>
      <c r="QPD34" s="1"/>
      <c r="QPE34" s="1"/>
      <c r="QPF34" s="1"/>
      <c r="QPG34" s="1"/>
      <c r="QPH34" s="1"/>
      <c r="QPI34" s="1"/>
      <c r="QPJ34" s="1"/>
      <c r="QPK34" s="1"/>
      <c r="QPL34" s="1"/>
      <c r="QPM34" s="1"/>
      <c r="QPN34" s="1"/>
      <c r="QPO34" s="1"/>
      <c r="QPP34" s="1"/>
      <c r="QPQ34" s="1"/>
      <c r="QPR34" s="1"/>
      <c r="QPS34" s="1"/>
      <c r="QPT34" s="1"/>
      <c r="QPU34" s="1"/>
      <c r="QPV34" s="1"/>
      <c r="QPW34" s="1"/>
      <c r="QPX34" s="1"/>
      <c r="QPY34" s="1"/>
      <c r="QPZ34" s="1"/>
      <c r="QQA34" s="1"/>
      <c r="QQB34" s="1"/>
      <c r="QQC34" s="1"/>
      <c r="QQD34" s="1"/>
      <c r="QQE34" s="1"/>
      <c r="QQF34" s="1"/>
      <c r="QQG34" s="1"/>
      <c r="QQH34" s="1"/>
      <c r="QQI34" s="1"/>
      <c r="QQJ34" s="1"/>
      <c r="QQK34" s="1"/>
      <c r="QQL34" s="1"/>
      <c r="QQM34" s="1"/>
      <c r="QQN34" s="1"/>
      <c r="QQO34" s="1"/>
      <c r="QQP34" s="1"/>
      <c r="QQQ34" s="1"/>
      <c r="QQR34" s="1"/>
      <c r="QQS34" s="1"/>
      <c r="QQT34" s="1"/>
      <c r="QQU34" s="1"/>
      <c r="QQV34" s="1"/>
      <c r="QQW34" s="1"/>
      <c r="QQX34" s="1"/>
      <c r="QQY34" s="1"/>
      <c r="QQZ34" s="1"/>
      <c r="QRA34" s="1"/>
      <c r="QRB34" s="1"/>
      <c r="QRC34" s="1"/>
      <c r="QRD34" s="1"/>
      <c r="QRE34" s="1"/>
      <c r="QRF34" s="1"/>
      <c r="QRG34" s="1"/>
      <c r="QRH34" s="1"/>
      <c r="QRI34" s="1"/>
      <c r="QRJ34" s="1"/>
      <c r="QRK34" s="1"/>
      <c r="QRL34" s="1"/>
      <c r="QRM34" s="1"/>
      <c r="QRN34" s="1"/>
      <c r="QRO34" s="1"/>
      <c r="QRP34" s="1"/>
      <c r="QRQ34" s="1"/>
      <c r="QRR34" s="1"/>
      <c r="QRS34" s="1"/>
      <c r="QRT34" s="1"/>
      <c r="QRU34" s="1"/>
      <c r="QRV34" s="1"/>
      <c r="QRW34" s="1"/>
      <c r="QRX34" s="1"/>
      <c r="QRY34" s="1"/>
      <c r="QRZ34" s="1"/>
      <c r="QSA34" s="1"/>
      <c r="QSB34" s="1"/>
      <c r="QSC34" s="1"/>
      <c r="QSD34" s="1"/>
      <c r="QSE34" s="1"/>
      <c r="QSF34" s="1"/>
      <c r="QSG34" s="1"/>
      <c r="QSH34" s="1"/>
      <c r="QSI34" s="1"/>
      <c r="QSJ34" s="1"/>
      <c r="QSK34" s="1"/>
      <c r="QSL34" s="1"/>
      <c r="QSM34" s="1"/>
      <c r="QSN34" s="1"/>
      <c r="QSO34" s="1"/>
      <c r="QSP34" s="1"/>
      <c r="QSQ34" s="1"/>
      <c r="QSR34" s="1"/>
      <c r="QSS34" s="1"/>
      <c r="QST34" s="1"/>
      <c r="QSU34" s="1"/>
      <c r="QSV34" s="1"/>
      <c r="QSW34" s="1"/>
      <c r="QSX34" s="1"/>
      <c r="QSY34" s="1"/>
      <c r="QSZ34" s="1"/>
      <c r="QTA34" s="1"/>
      <c r="QTB34" s="1"/>
      <c r="QTC34" s="1"/>
      <c r="QTD34" s="1"/>
      <c r="QTE34" s="1"/>
      <c r="QTF34" s="1"/>
      <c r="QTG34" s="1"/>
      <c r="QTH34" s="1"/>
      <c r="QTI34" s="1"/>
      <c r="QTJ34" s="1"/>
      <c r="QTK34" s="1"/>
      <c r="QTL34" s="1"/>
      <c r="QTM34" s="1"/>
      <c r="QTN34" s="1"/>
      <c r="QTO34" s="1"/>
      <c r="QTP34" s="1"/>
      <c r="QTQ34" s="1"/>
      <c r="QTR34" s="1"/>
      <c r="QTS34" s="1"/>
      <c r="QTT34" s="1"/>
      <c r="QTU34" s="1"/>
      <c r="QTV34" s="1"/>
      <c r="QTW34" s="1"/>
      <c r="QTX34" s="1"/>
      <c r="QTY34" s="1"/>
      <c r="QTZ34" s="1"/>
      <c r="QUA34" s="1"/>
      <c r="QUB34" s="1"/>
      <c r="QUC34" s="1"/>
      <c r="QUD34" s="1"/>
      <c r="QUE34" s="1"/>
      <c r="QUF34" s="1"/>
      <c r="QUG34" s="1"/>
      <c r="QUH34" s="1"/>
      <c r="QUI34" s="1"/>
      <c r="QUJ34" s="1"/>
      <c r="QUK34" s="1"/>
      <c r="QUL34" s="1"/>
      <c r="QUM34" s="1"/>
      <c r="QUN34" s="1"/>
      <c r="QUO34" s="1"/>
      <c r="QUP34" s="1"/>
      <c r="QUQ34" s="1"/>
      <c r="QUR34" s="1"/>
      <c r="QUS34" s="1"/>
      <c r="QUT34" s="1"/>
      <c r="QUU34" s="1"/>
      <c r="QUV34" s="1"/>
      <c r="QUW34" s="1"/>
      <c r="QUX34" s="1"/>
      <c r="QUY34" s="1"/>
      <c r="QUZ34" s="1"/>
      <c r="QVA34" s="1"/>
      <c r="QVB34" s="1"/>
      <c r="QVC34" s="1"/>
      <c r="QVD34" s="1"/>
      <c r="QVE34" s="1"/>
      <c r="QVF34" s="1"/>
      <c r="QVG34" s="1"/>
      <c r="QVH34" s="1"/>
      <c r="QVI34" s="1"/>
      <c r="QVJ34" s="1"/>
      <c r="QVK34" s="1"/>
      <c r="QVL34" s="1"/>
      <c r="QVM34" s="1"/>
      <c r="QVN34" s="1"/>
      <c r="QVO34" s="1"/>
      <c r="QVP34" s="1"/>
      <c r="QVQ34" s="1"/>
      <c r="QVR34" s="1"/>
      <c r="QVS34" s="1"/>
      <c r="QVT34" s="1"/>
      <c r="QVU34" s="1"/>
      <c r="QVV34" s="1"/>
      <c r="QVW34" s="1"/>
      <c r="QVX34" s="1"/>
      <c r="QVY34" s="1"/>
      <c r="QVZ34" s="1"/>
      <c r="QWA34" s="1"/>
      <c r="QWB34" s="1"/>
      <c r="QWC34" s="1"/>
      <c r="QWD34" s="1"/>
      <c r="QWE34" s="1"/>
      <c r="QWF34" s="1"/>
      <c r="QWG34" s="1"/>
      <c r="QWH34" s="1"/>
      <c r="QWI34" s="1"/>
      <c r="QWJ34" s="1"/>
      <c r="QWK34" s="1"/>
      <c r="QWL34" s="1"/>
      <c r="QWM34" s="1"/>
      <c r="QWN34" s="1"/>
      <c r="QWO34" s="1"/>
      <c r="QWP34" s="1"/>
      <c r="QWQ34" s="1"/>
      <c r="QWR34" s="1"/>
      <c r="QWS34" s="1"/>
      <c r="QWT34" s="1"/>
      <c r="QWU34" s="1"/>
      <c r="QWV34" s="1"/>
      <c r="QWW34" s="1"/>
      <c r="QWX34" s="1"/>
      <c r="QWY34" s="1"/>
      <c r="QWZ34" s="1"/>
      <c r="QXA34" s="1"/>
      <c r="QXB34" s="1"/>
      <c r="QXC34" s="1"/>
      <c r="QXD34" s="1"/>
      <c r="QXE34" s="1"/>
      <c r="QXF34" s="1"/>
      <c r="QXG34" s="1"/>
      <c r="QXH34" s="1"/>
      <c r="QXI34" s="1"/>
      <c r="QXJ34" s="1"/>
      <c r="QXK34" s="1"/>
      <c r="QXL34" s="1"/>
      <c r="QXM34" s="1"/>
      <c r="QXN34" s="1"/>
      <c r="QXO34" s="1"/>
      <c r="QXP34" s="1"/>
      <c r="QXQ34" s="1"/>
      <c r="QXR34" s="1"/>
      <c r="QXS34" s="1"/>
      <c r="QXT34" s="1"/>
      <c r="QXU34" s="1"/>
      <c r="QXV34" s="1"/>
      <c r="QXW34" s="1"/>
      <c r="QXX34" s="1"/>
      <c r="QXY34" s="1"/>
      <c r="QXZ34" s="1"/>
      <c r="QYA34" s="1"/>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row>
    <row r="35" s="4" customFormat="1" ht="91" customHeight="1" spans="1:16381">
      <c r="A35" s="11">
        <v>32</v>
      </c>
      <c r="B35" s="28" t="s">
        <v>210</v>
      </c>
      <c r="C35" s="28" t="s">
        <v>211</v>
      </c>
      <c r="D35" s="33" t="s">
        <v>212</v>
      </c>
      <c r="E35" s="12" t="s">
        <v>81</v>
      </c>
      <c r="F35" s="12" t="s">
        <v>213</v>
      </c>
      <c r="G35" s="28" t="s">
        <v>74</v>
      </c>
      <c r="H35" s="28" t="s">
        <v>29</v>
      </c>
      <c r="I35" s="40">
        <v>1</v>
      </c>
      <c r="J35" s="28" t="s">
        <v>44</v>
      </c>
      <c r="K35" s="41" t="s">
        <v>45</v>
      </c>
      <c r="L35" s="12" t="s">
        <v>32</v>
      </c>
      <c r="M35" s="28" t="s">
        <v>168</v>
      </c>
      <c r="N35" s="52" t="s">
        <v>168</v>
      </c>
      <c r="O35" s="12" t="s">
        <v>57</v>
      </c>
      <c r="P35" s="13" t="s">
        <v>214</v>
      </c>
      <c r="Q35" s="28" t="s">
        <v>215</v>
      </c>
      <c r="R35" s="40">
        <v>17785266410</v>
      </c>
      <c r="S35" s="56" t="s">
        <v>216</v>
      </c>
      <c r="T35" s="1"/>
      <c r="U35" s="40"/>
      <c r="V35" s="40"/>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row>
    <row r="36" s="4" customFormat="1" ht="117" customHeight="1" spans="1:16381">
      <c r="A36" s="11">
        <v>33</v>
      </c>
      <c r="B36" s="28" t="s">
        <v>217</v>
      </c>
      <c r="C36" s="28" t="s">
        <v>218</v>
      </c>
      <c r="D36" s="29" t="s">
        <v>219</v>
      </c>
      <c r="E36" s="12" t="s">
        <v>125</v>
      </c>
      <c r="F36" s="12" t="s">
        <v>106</v>
      </c>
      <c r="G36" s="28" t="s">
        <v>74</v>
      </c>
      <c r="H36" s="28" t="s">
        <v>29</v>
      </c>
      <c r="I36" s="40">
        <v>1</v>
      </c>
      <c r="J36" s="28" t="s">
        <v>44</v>
      </c>
      <c r="K36" s="41" t="s">
        <v>45</v>
      </c>
      <c r="L36" s="12" t="s">
        <v>32</v>
      </c>
      <c r="M36" s="28" t="s">
        <v>168</v>
      </c>
      <c r="N36" s="52" t="s">
        <v>168</v>
      </c>
      <c r="O36" s="12" t="s">
        <v>57</v>
      </c>
      <c r="P36" s="13" t="s">
        <v>220</v>
      </c>
      <c r="Q36" s="28" t="s">
        <v>221</v>
      </c>
      <c r="R36" s="40">
        <v>13027847236</v>
      </c>
      <c r="S36" s="56" t="s">
        <v>222</v>
      </c>
      <c r="T36" s="1"/>
      <c r="U36" s="40"/>
      <c r="V36" s="40"/>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c r="XEX36" s="1"/>
      <c r="XEY36" s="1"/>
      <c r="XEZ36" s="1"/>
      <c r="XFA36" s="1"/>
    </row>
    <row r="37" s="4" customFormat="1" ht="253" customHeight="1" spans="1:16381">
      <c r="A37" s="11">
        <v>34</v>
      </c>
      <c r="B37" s="28" t="s">
        <v>223</v>
      </c>
      <c r="C37" s="28" t="s">
        <v>224</v>
      </c>
      <c r="D37" s="29" t="s">
        <v>225</v>
      </c>
      <c r="E37" s="12" t="s">
        <v>185</v>
      </c>
      <c r="F37" s="12" t="s">
        <v>226</v>
      </c>
      <c r="G37" s="28" t="s">
        <v>74</v>
      </c>
      <c r="H37" s="28" t="s">
        <v>29</v>
      </c>
      <c r="I37" s="40">
        <v>1</v>
      </c>
      <c r="J37" s="28" t="s">
        <v>44</v>
      </c>
      <c r="K37" s="41" t="s">
        <v>45</v>
      </c>
      <c r="L37" s="12" t="s">
        <v>32</v>
      </c>
      <c r="M37" s="28" t="s">
        <v>168</v>
      </c>
      <c r="N37" s="52" t="s">
        <v>168</v>
      </c>
      <c r="O37" s="12" t="s">
        <v>57</v>
      </c>
      <c r="P37" s="13" t="s">
        <v>227</v>
      </c>
      <c r="Q37" s="28" t="s">
        <v>228</v>
      </c>
      <c r="R37" s="40">
        <v>26123151</v>
      </c>
      <c r="S37" s="56" t="s">
        <v>229</v>
      </c>
      <c r="T37" s="1"/>
      <c r="U37" s="40"/>
      <c r="V37" s="40"/>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row>
    <row r="38" s="4" customFormat="1" ht="148" customHeight="1" spans="1:16381">
      <c r="A38" s="11">
        <v>35</v>
      </c>
      <c r="B38" s="28" t="s">
        <v>230</v>
      </c>
      <c r="C38" s="28" t="s">
        <v>231</v>
      </c>
      <c r="D38" s="29" t="s">
        <v>232</v>
      </c>
      <c r="E38" s="12" t="s">
        <v>81</v>
      </c>
      <c r="F38" s="12" t="s">
        <v>193</v>
      </c>
      <c r="G38" s="28" t="s">
        <v>74</v>
      </c>
      <c r="H38" s="28" t="s">
        <v>29</v>
      </c>
      <c r="I38" s="40">
        <v>2</v>
      </c>
      <c r="J38" s="28" t="s">
        <v>44</v>
      </c>
      <c r="K38" s="41" t="s">
        <v>45</v>
      </c>
      <c r="L38" s="12" t="s">
        <v>32</v>
      </c>
      <c r="M38" s="28" t="s">
        <v>168</v>
      </c>
      <c r="N38" s="52" t="s">
        <v>168</v>
      </c>
      <c r="O38" s="12" t="s">
        <v>57</v>
      </c>
      <c r="P38" s="13" t="s">
        <v>233</v>
      </c>
      <c r="Q38" s="28" t="s">
        <v>234</v>
      </c>
      <c r="R38" s="28" t="s">
        <v>235</v>
      </c>
      <c r="S38" s="56" t="s">
        <v>236</v>
      </c>
      <c r="T38" s="1"/>
      <c r="U38" s="40"/>
      <c r="V38" s="40"/>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c r="XEX38" s="1"/>
      <c r="XEY38" s="1"/>
      <c r="XEZ38" s="1"/>
      <c r="XFA38" s="1"/>
    </row>
    <row r="39" s="2" customFormat="1" ht="154" customHeight="1" spans="1:22">
      <c r="A39" s="11">
        <v>36</v>
      </c>
      <c r="B39" s="14" t="s">
        <v>237</v>
      </c>
      <c r="C39" s="14" t="s">
        <v>238</v>
      </c>
      <c r="D39" s="26" t="s">
        <v>239</v>
      </c>
      <c r="E39" s="12" t="s">
        <v>81</v>
      </c>
      <c r="F39" s="12" t="s">
        <v>193</v>
      </c>
      <c r="G39" s="28" t="s">
        <v>240</v>
      </c>
      <c r="H39" s="28" t="s">
        <v>29</v>
      </c>
      <c r="I39" s="40">
        <v>1</v>
      </c>
      <c r="J39" s="28" t="s">
        <v>44</v>
      </c>
      <c r="K39" s="41" t="s">
        <v>45</v>
      </c>
      <c r="L39" s="28" t="s">
        <v>241</v>
      </c>
      <c r="M39" s="28" t="s">
        <v>242</v>
      </c>
      <c r="N39" s="28" t="s">
        <v>242</v>
      </c>
      <c r="O39" s="28" t="s">
        <v>57</v>
      </c>
      <c r="P39" s="28" t="s">
        <v>243</v>
      </c>
      <c r="Q39" s="12" t="s">
        <v>244</v>
      </c>
      <c r="R39" s="11">
        <v>15085057228</v>
      </c>
      <c r="S39" s="56" t="s">
        <v>245</v>
      </c>
      <c r="T39" s="57"/>
      <c r="U39" s="40"/>
      <c r="V39" s="11"/>
    </row>
    <row r="40" s="3" customFormat="1" ht="55" customHeight="1" spans="1:22">
      <c r="A40" s="11">
        <v>37</v>
      </c>
      <c r="B40" s="18"/>
      <c r="C40" s="18"/>
      <c r="D40" s="27"/>
      <c r="E40" s="28" t="s">
        <v>81</v>
      </c>
      <c r="F40" s="28" t="s">
        <v>87</v>
      </c>
      <c r="G40" s="28" t="s">
        <v>246</v>
      </c>
      <c r="H40" s="28" t="s">
        <v>29</v>
      </c>
      <c r="I40" s="40">
        <v>1</v>
      </c>
      <c r="J40" s="28" t="s">
        <v>44</v>
      </c>
      <c r="K40" s="41" t="s">
        <v>45</v>
      </c>
      <c r="L40" s="28" t="s">
        <v>241</v>
      </c>
      <c r="M40" s="28" t="s">
        <v>242</v>
      </c>
      <c r="N40" s="28" t="s">
        <v>242</v>
      </c>
      <c r="O40" s="28" t="s">
        <v>57</v>
      </c>
      <c r="P40" s="40" t="s">
        <v>247</v>
      </c>
      <c r="Q40" s="28" t="s">
        <v>244</v>
      </c>
      <c r="R40" s="40">
        <v>15085057228</v>
      </c>
      <c r="S40" s="60" t="s">
        <v>245</v>
      </c>
      <c r="T40" s="61"/>
      <c r="U40" s="40"/>
      <c r="V40" s="40"/>
    </row>
    <row r="41" s="1" customFormat="1" ht="159" customHeight="1" spans="1:22">
      <c r="A41" s="11">
        <v>38</v>
      </c>
      <c r="B41" s="28" t="s">
        <v>248</v>
      </c>
      <c r="C41" s="28" t="s">
        <v>249</v>
      </c>
      <c r="D41" s="13" t="s">
        <v>250</v>
      </c>
      <c r="E41" s="12" t="s">
        <v>185</v>
      </c>
      <c r="F41" s="12" t="s">
        <v>186</v>
      </c>
      <c r="G41" s="28" t="s">
        <v>74</v>
      </c>
      <c r="H41" s="28" t="s">
        <v>29</v>
      </c>
      <c r="I41" s="40">
        <v>1</v>
      </c>
      <c r="J41" s="28" t="s">
        <v>44</v>
      </c>
      <c r="K41" s="41" t="s">
        <v>45</v>
      </c>
      <c r="L41" s="28" t="s">
        <v>241</v>
      </c>
      <c r="M41" s="28" t="s">
        <v>242</v>
      </c>
      <c r="N41" s="28" t="s">
        <v>242</v>
      </c>
      <c r="O41" s="28" t="s">
        <v>57</v>
      </c>
      <c r="P41" s="28" t="s">
        <v>251</v>
      </c>
      <c r="Q41" s="12" t="s">
        <v>252</v>
      </c>
      <c r="R41" s="11" t="s">
        <v>253</v>
      </c>
      <c r="S41" s="56" t="s">
        <v>254</v>
      </c>
      <c r="U41" s="40"/>
      <c r="V41" s="11"/>
    </row>
    <row r="42" s="5" customFormat="1" ht="128" customHeight="1" spans="1:16381">
      <c r="A42" s="11">
        <v>39</v>
      </c>
      <c r="B42" s="28" t="s">
        <v>255</v>
      </c>
      <c r="C42" s="28" t="s">
        <v>256</v>
      </c>
      <c r="D42" s="29" t="s">
        <v>257</v>
      </c>
      <c r="E42" s="28" t="s">
        <v>258</v>
      </c>
      <c r="F42" s="28" t="s">
        <v>205</v>
      </c>
      <c r="G42" s="28" t="s">
        <v>74</v>
      </c>
      <c r="H42" s="28" t="s">
        <v>29</v>
      </c>
      <c r="I42" s="28">
        <v>1</v>
      </c>
      <c r="J42" s="28" t="s">
        <v>44</v>
      </c>
      <c r="K42" s="28" t="s">
        <v>45</v>
      </c>
      <c r="L42" s="28" t="s">
        <v>241</v>
      </c>
      <c r="M42" s="28" t="s">
        <v>242</v>
      </c>
      <c r="N42" s="28" t="s">
        <v>242</v>
      </c>
      <c r="O42" s="28" t="s">
        <v>57</v>
      </c>
      <c r="P42" s="28" t="s">
        <v>259</v>
      </c>
      <c r="Q42" s="28" t="s">
        <v>260</v>
      </c>
      <c r="R42" s="65">
        <v>13595226959</v>
      </c>
      <c r="S42" s="66" t="s">
        <v>261</v>
      </c>
      <c r="T42" s="6"/>
      <c r="U42" s="68"/>
      <c r="V42" s="65"/>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c r="IX42" s="6"/>
      <c r="IY42" s="6"/>
      <c r="IZ42" s="6"/>
      <c r="JA42" s="6"/>
      <c r="JB42" s="6"/>
      <c r="JC42" s="6"/>
      <c r="JD42" s="6"/>
      <c r="JE42" s="6"/>
      <c r="JF42" s="6"/>
      <c r="JG42" s="6"/>
      <c r="JH42" s="6"/>
      <c r="JI42" s="6"/>
      <c r="JJ42" s="6"/>
      <c r="JK42" s="6"/>
      <c r="JL42" s="6"/>
      <c r="JM42" s="6"/>
      <c r="JN42" s="6"/>
      <c r="JO42" s="6"/>
      <c r="JP42" s="6"/>
      <c r="JQ42" s="6"/>
      <c r="JR42" s="6"/>
      <c r="JS42" s="6"/>
      <c r="JT42" s="6"/>
      <c r="JU42" s="6"/>
      <c r="JV42" s="6"/>
      <c r="JW42" s="6"/>
      <c r="JX42" s="6"/>
      <c r="JY42" s="6"/>
      <c r="JZ42" s="6"/>
      <c r="KA42" s="6"/>
      <c r="KB42" s="6"/>
      <c r="KC42" s="6"/>
      <c r="KD42" s="6"/>
      <c r="KE42" s="6"/>
      <c r="KF42" s="6"/>
      <c r="KG42" s="6"/>
      <c r="KH42" s="6"/>
      <c r="KI42" s="6"/>
      <c r="KJ42" s="6"/>
      <c r="KK42" s="6"/>
      <c r="KL42" s="6"/>
      <c r="KM42" s="6"/>
      <c r="KN42" s="6"/>
      <c r="KO42" s="6"/>
      <c r="KP42" s="6"/>
      <c r="KQ42" s="6"/>
      <c r="KR42" s="6"/>
      <c r="KS42" s="6"/>
      <c r="KT42" s="6"/>
      <c r="KU42" s="6"/>
      <c r="KV42" s="6"/>
      <c r="KW42" s="6"/>
      <c r="KX42" s="6"/>
      <c r="KY42" s="6"/>
      <c r="KZ42" s="6"/>
      <c r="LA42" s="6"/>
      <c r="LB42" s="6"/>
      <c r="LC42" s="6"/>
      <c r="LD42" s="6"/>
      <c r="LE42" s="6"/>
      <c r="LF42" s="6"/>
      <c r="LG42" s="6"/>
      <c r="LH42" s="6"/>
      <c r="LI42" s="6"/>
      <c r="LJ42" s="6"/>
      <c r="LK42" s="6"/>
      <c r="LL42" s="6"/>
      <c r="LM42" s="6"/>
      <c r="LN42" s="6"/>
      <c r="LO42" s="6"/>
      <c r="LP42" s="6"/>
      <c r="LQ42" s="6"/>
      <c r="LR42" s="6"/>
      <c r="LS42" s="6"/>
      <c r="LT42" s="6"/>
      <c r="LU42" s="6"/>
      <c r="LV42" s="6"/>
      <c r="LW42" s="6"/>
      <c r="LX42" s="6"/>
      <c r="LY42" s="6"/>
      <c r="LZ42" s="6"/>
      <c r="MA42" s="6"/>
      <c r="MB42" s="6"/>
      <c r="MC42" s="6"/>
      <c r="MD42" s="6"/>
      <c r="ME42" s="6"/>
      <c r="MF42" s="6"/>
      <c r="MG42" s="6"/>
      <c r="MH42" s="6"/>
      <c r="MI42" s="6"/>
      <c r="MJ42" s="6"/>
      <c r="MK42" s="6"/>
      <c r="ML42" s="6"/>
      <c r="MM42" s="6"/>
      <c r="MN42" s="6"/>
      <c r="MO42" s="6"/>
      <c r="MP42" s="6"/>
      <c r="MQ42" s="6"/>
      <c r="MR42" s="6"/>
      <c r="MS42" s="6"/>
      <c r="MT42" s="6"/>
      <c r="MU42" s="6"/>
      <c r="MV42" s="6"/>
      <c r="MW42" s="6"/>
      <c r="MX42" s="6"/>
      <c r="MY42" s="6"/>
      <c r="MZ42" s="6"/>
      <c r="NA42" s="6"/>
      <c r="NB42" s="6"/>
      <c r="NC42" s="6"/>
      <c r="ND42" s="6"/>
      <c r="NE42" s="6"/>
      <c r="NF42" s="6"/>
      <c r="NG42" s="6"/>
      <c r="NH42" s="6"/>
      <c r="NI42" s="6"/>
      <c r="NJ42" s="6"/>
      <c r="NK42" s="6"/>
      <c r="NL42" s="6"/>
      <c r="NM42" s="6"/>
      <c r="NN42" s="6"/>
      <c r="NO42" s="6"/>
      <c r="NP42" s="6"/>
      <c r="NQ42" s="6"/>
      <c r="NR42" s="6"/>
      <c r="NS42" s="6"/>
      <c r="NT42" s="6"/>
      <c r="NU42" s="6"/>
      <c r="NV42" s="6"/>
      <c r="NW42" s="6"/>
      <c r="NX42" s="6"/>
      <c r="NY42" s="6"/>
      <c r="NZ42" s="6"/>
      <c r="OA42" s="6"/>
      <c r="OB42" s="6"/>
      <c r="OC42" s="6"/>
      <c r="OD42" s="6"/>
      <c r="OE42" s="6"/>
      <c r="OF42" s="6"/>
      <c r="OG42" s="6"/>
      <c r="OH42" s="6"/>
      <c r="OI42" s="6"/>
      <c r="OJ42" s="6"/>
      <c r="OK42" s="6"/>
      <c r="OL42" s="6"/>
      <c r="OM42" s="6"/>
      <c r="ON42" s="6"/>
      <c r="OO42" s="6"/>
      <c r="OP42" s="6"/>
      <c r="OQ42" s="6"/>
      <c r="OR42" s="6"/>
      <c r="OS42" s="6"/>
      <c r="OT42" s="6"/>
      <c r="OU42" s="6"/>
      <c r="OV42" s="6"/>
      <c r="OW42" s="6"/>
      <c r="OX42" s="6"/>
      <c r="OY42" s="6"/>
      <c r="OZ42" s="6"/>
      <c r="PA42" s="6"/>
      <c r="PB42" s="6"/>
      <c r="PC42" s="6"/>
      <c r="PD42" s="6"/>
      <c r="PE42" s="6"/>
      <c r="PF42" s="6"/>
      <c r="PG42" s="6"/>
      <c r="PH42" s="6"/>
      <c r="PI42" s="6"/>
      <c r="PJ42" s="6"/>
      <c r="PK42" s="6"/>
      <c r="PL42" s="6"/>
      <c r="PM42" s="6"/>
      <c r="PN42" s="6"/>
      <c r="PO42" s="6"/>
      <c r="PP42" s="6"/>
      <c r="PQ42" s="6"/>
      <c r="PR42" s="6"/>
      <c r="PS42" s="6"/>
      <c r="PT42" s="6"/>
      <c r="PU42" s="6"/>
      <c r="PV42" s="6"/>
      <c r="PW42" s="6"/>
      <c r="PX42" s="6"/>
      <c r="PY42" s="6"/>
      <c r="PZ42" s="6"/>
      <c r="QA42" s="6"/>
      <c r="QB42" s="6"/>
      <c r="QC42" s="6"/>
      <c r="QD42" s="6"/>
      <c r="QE42" s="6"/>
      <c r="QF42" s="6"/>
      <c r="QG42" s="6"/>
      <c r="QH42" s="6"/>
      <c r="QI42" s="6"/>
      <c r="QJ42" s="6"/>
      <c r="QK42" s="6"/>
      <c r="QL42" s="6"/>
      <c r="QM42" s="6"/>
      <c r="QN42" s="6"/>
      <c r="QO42" s="6"/>
      <c r="QP42" s="6"/>
      <c r="QQ42" s="6"/>
      <c r="QR42" s="6"/>
      <c r="QS42" s="6"/>
      <c r="QT42" s="6"/>
      <c r="QU42" s="6"/>
      <c r="QV42" s="6"/>
      <c r="QW42" s="6"/>
      <c r="QX42" s="6"/>
      <c r="QY42" s="6"/>
      <c r="QZ42" s="6"/>
      <c r="RA42" s="6"/>
      <c r="RB42" s="6"/>
      <c r="RC42" s="6"/>
      <c r="RD42" s="6"/>
      <c r="RE42" s="6"/>
      <c r="RF42" s="6"/>
      <c r="RG42" s="6"/>
      <c r="RH42" s="6"/>
      <c r="RI42" s="6"/>
      <c r="RJ42" s="6"/>
      <c r="RK42" s="6"/>
      <c r="RL42" s="6"/>
      <c r="RM42" s="6"/>
      <c r="RN42" s="6"/>
      <c r="RO42" s="6"/>
      <c r="RP42" s="6"/>
      <c r="RQ42" s="6"/>
      <c r="RR42" s="6"/>
      <c r="RS42" s="6"/>
      <c r="RT42" s="6"/>
      <c r="RU42" s="6"/>
      <c r="RV42" s="6"/>
      <c r="RW42" s="6"/>
      <c r="RX42" s="6"/>
      <c r="RY42" s="6"/>
      <c r="RZ42" s="6"/>
      <c r="SA42" s="6"/>
      <c r="SB42" s="6"/>
      <c r="SC42" s="6"/>
      <c r="SD42" s="6"/>
      <c r="SE42" s="6"/>
      <c r="SF42" s="6"/>
      <c r="SG42" s="6"/>
      <c r="SH42" s="6"/>
      <c r="SI42" s="6"/>
      <c r="SJ42" s="6"/>
      <c r="SK42" s="6"/>
      <c r="SL42" s="6"/>
      <c r="SM42" s="6"/>
      <c r="SN42" s="6"/>
      <c r="SO42" s="6"/>
      <c r="SP42" s="6"/>
      <c r="SQ42" s="6"/>
      <c r="SR42" s="6"/>
      <c r="SS42" s="6"/>
      <c r="ST42" s="6"/>
      <c r="SU42" s="6"/>
      <c r="SV42" s="6"/>
      <c r="SW42" s="6"/>
      <c r="SX42" s="6"/>
      <c r="SY42" s="6"/>
      <c r="SZ42" s="6"/>
      <c r="TA42" s="6"/>
      <c r="TB42" s="6"/>
      <c r="TC42" s="6"/>
      <c r="TD42" s="6"/>
      <c r="TE42" s="6"/>
      <c r="TF42" s="6"/>
      <c r="TG42" s="6"/>
      <c r="TH42" s="6"/>
      <c r="TI42" s="6"/>
      <c r="TJ42" s="6"/>
      <c r="TK42" s="6"/>
      <c r="TL42" s="6"/>
      <c r="TM42" s="6"/>
      <c r="TN42" s="6"/>
      <c r="TO42" s="6"/>
      <c r="TP42" s="6"/>
      <c r="TQ42" s="6"/>
      <c r="TR42" s="6"/>
      <c r="TS42" s="6"/>
      <c r="TT42" s="6"/>
      <c r="TU42" s="6"/>
      <c r="TV42" s="6"/>
      <c r="TW42" s="6"/>
      <c r="TX42" s="6"/>
      <c r="TY42" s="6"/>
      <c r="TZ42" s="6"/>
      <c r="UA42" s="6"/>
      <c r="UB42" s="6"/>
      <c r="UC42" s="6"/>
      <c r="UD42" s="6"/>
      <c r="UE42" s="6"/>
      <c r="UF42" s="6"/>
      <c r="UG42" s="6"/>
      <c r="UH42" s="6"/>
      <c r="UI42" s="6"/>
      <c r="UJ42" s="6"/>
      <c r="UK42" s="6"/>
      <c r="UL42" s="6"/>
      <c r="UM42" s="6"/>
      <c r="UN42" s="6"/>
      <c r="UO42" s="6"/>
      <c r="UP42" s="6"/>
      <c r="UQ42" s="6"/>
      <c r="UR42" s="6"/>
      <c r="US42" s="6"/>
      <c r="UT42" s="6"/>
      <c r="UU42" s="6"/>
      <c r="UV42" s="6"/>
      <c r="UW42" s="6"/>
      <c r="UX42" s="6"/>
      <c r="UY42" s="6"/>
      <c r="UZ42" s="6"/>
      <c r="VA42" s="6"/>
      <c r="VB42" s="6"/>
      <c r="VC42" s="6"/>
      <c r="VD42" s="6"/>
      <c r="VE42" s="6"/>
      <c r="VF42" s="6"/>
      <c r="VG42" s="6"/>
      <c r="VH42" s="6"/>
      <c r="VI42" s="6"/>
      <c r="VJ42" s="6"/>
      <c r="VK42" s="6"/>
      <c r="VL42" s="6"/>
      <c r="VM42" s="6"/>
      <c r="VN42" s="6"/>
      <c r="VO42" s="6"/>
      <c r="VP42" s="6"/>
      <c r="VQ42" s="6"/>
      <c r="VR42" s="6"/>
      <c r="VS42" s="6"/>
      <c r="VT42" s="6"/>
      <c r="VU42" s="6"/>
      <c r="VV42" s="6"/>
      <c r="VW42" s="6"/>
      <c r="VX42" s="6"/>
      <c r="VY42" s="6"/>
      <c r="VZ42" s="6"/>
      <c r="WA42" s="6"/>
      <c r="WB42" s="6"/>
      <c r="WC42" s="6"/>
      <c r="WD42" s="6"/>
      <c r="WE42" s="6"/>
      <c r="WF42" s="6"/>
      <c r="WG42" s="6"/>
      <c r="WH42" s="6"/>
      <c r="WI42" s="6"/>
      <c r="WJ42" s="6"/>
      <c r="WK42" s="6"/>
      <c r="WL42" s="6"/>
      <c r="WM42" s="6"/>
      <c r="WN42" s="6"/>
      <c r="WO42" s="6"/>
      <c r="WP42" s="6"/>
      <c r="WQ42" s="6"/>
      <c r="WR42" s="6"/>
      <c r="WS42" s="6"/>
      <c r="WT42" s="6"/>
      <c r="WU42" s="6"/>
      <c r="WV42" s="6"/>
      <c r="WW42" s="6"/>
      <c r="WX42" s="6"/>
      <c r="WY42" s="6"/>
      <c r="WZ42" s="6"/>
      <c r="XA42" s="6"/>
      <c r="XB42" s="6"/>
      <c r="XC42" s="6"/>
      <c r="XD42" s="6"/>
      <c r="XE42" s="6"/>
      <c r="XF42" s="6"/>
      <c r="XG42" s="6"/>
      <c r="XH42" s="6"/>
      <c r="XI42" s="6"/>
      <c r="XJ42" s="6"/>
      <c r="XK42" s="6"/>
      <c r="XL42" s="6"/>
      <c r="XM42" s="6"/>
      <c r="XN42" s="6"/>
      <c r="XO42" s="6"/>
      <c r="XP42" s="6"/>
      <c r="XQ42" s="6"/>
      <c r="XR42" s="6"/>
      <c r="XS42" s="6"/>
      <c r="XT42" s="6"/>
      <c r="XU42" s="6"/>
      <c r="XV42" s="6"/>
      <c r="XW42" s="6"/>
      <c r="XX42" s="6"/>
      <c r="XY42" s="6"/>
      <c r="XZ42" s="6"/>
      <c r="YA42" s="6"/>
      <c r="YB42" s="6"/>
      <c r="YC42" s="6"/>
      <c r="YD42" s="6"/>
      <c r="YE42" s="6"/>
      <c r="YF42" s="6"/>
      <c r="YG42" s="6"/>
      <c r="YH42" s="6"/>
      <c r="YI42" s="6"/>
      <c r="YJ42" s="6"/>
      <c r="YK42" s="6"/>
      <c r="YL42" s="6"/>
      <c r="YM42" s="6"/>
      <c r="YN42" s="6"/>
      <c r="YO42" s="6"/>
      <c r="YP42" s="6"/>
      <c r="YQ42" s="6"/>
      <c r="YR42" s="6"/>
      <c r="YS42" s="6"/>
      <c r="YT42" s="6"/>
      <c r="YU42" s="6"/>
      <c r="YV42" s="6"/>
      <c r="YW42" s="6"/>
      <c r="YX42" s="6"/>
      <c r="YY42" s="6"/>
      <c r="YZ42" s="6"/>
      <c r="ZA42" s="6"/>
      <c r="ZB42" s="6"/>
      <c r="ZC42" s="6"/>
      <c r="ZD42" s="6"/>
      <c r="ZE42" s="6"/>
      <c r="ZF42" s="6"/>
      <c r="ZG42" s="6"/>
      <c r="ZH42" s="6"/>
      <c r="ZI42" s="6"/>
      <c r="ZJ42" s="6"/>
      <c r="ZK42" s="6"/>
      <c r="ZL42" s="6"/>
      <c r="ZM42" s="6"/>
      <c r="ZN42" s="6"/>
      <c r="ZO42" s="6"/>
      <c r="ZP42" s="6"/>
      <c r="ZQ42" s="6"/>
      <c r="ZR42" s="6"/>
      <c r="ZS42" s="6"/>
      <c r="ZT42" s="6"/>
      <c r="ZU42" s="6"/>
      <c r="ZV42" s="6"/>
      <c r="ZW42" s="6"/>
      <c r="ZX42" s="6"/>
      <c r="ZY42" s="6"/>
      <c r="ZZ42" s="6"/>
      <c r="AAA42" s="6"/>
      <c r="AAB42" s="6"/>
      <c r="AAC42" s="6"/>
      <c r="AAD42" s="6"/>
      <c r="AAE42" s="6"/>
      <c r="AAF42" s="6"/>
      <c r="AAG42" s="6"/>
      <c r="AAH42" s="6"/>
      <c r="AAI42" s="6"/>
      <c r="AAJ42" s="6"/>
      <c r="AAK42" s="6"/>
      <c r="AAL42" s="6"/>
      <c r="AAM42" s="6"/>
      <c r="AAN42" s="6"/>
      <c r="AAO42" s="6"/>
      <c r="AAP42" s="6"/>
      <c r="AAQ42" s="6"/>
      <c r="AAR42" s="6"/>
      <c r="AAS42" s="6"/>
      <c r="AAT42" s="6"/>
      <c r="AAU42" s="6"/>
      <c r="AAV42" s="6"/>
      <c r="AAW42" s="6"/>
      <c r="AAX42" s="6"/>
      <c r="AAY42" s="6"/>
      <c r="AAZ42" s="6"/>
      <c r="ABA42" s="6"/>
      <c r="ABB42" s="6"/>
      <c r="ABC42" s="6"/>
      <c r="ABD42" s="6"/>
      <c r="ABE42" s="6"/>
      <c r="ABF42" s="6"/>
      <c r="ABG42" s="6"/>
      <c r="ABH42" s="6"/>
      <c r="ABI42" s="6"/>
      <c r="ABJ42" s="6"/>
      <c r="ABK42" s="6"/>
      <c r="ABL42" s="6"/>
      <c r="ABM42" s="6"/>
      <c r="ABN42" s="6"/>
      <c r="ABO42" s="6"/>
      <c r="ABP42" s="6"/>
      <c r="ABQ42" s="6"/>
      <c r="ABR42" s="6"/>
      <c r="ABS42" s="6"/>
      <c r="ABT42" s="6"/>
      <c r="ABU42" s="6"/>
      <c r="ABV42" s="6"/>
      <c r="ABW42" s="6"/>
      <c r="ABX42" s="6"/>
      <c r="ABY42" s="6"/>
      <c r="ABZ42" s="6"/>
      <c r="ACA42" s="6"/>
      <c r="ACB42" s="6"/>
      <c r="ACC42" s="6"/>
      <c r="ACD42" s="6"/>
      <c r="ACE42" s="6"/>
      <c r="ACF42" s="6"/>
      <c r="ACG42" s="6"/>
      <c r="ACH42" s="6"/>
      <c r="ACI42" s="6"/>
      <c r="ACJ42" s="6"/>
      <c r="ACK42" s="6"/>
      <c r="ACL42" s="6"/>
      <c r="ACM42" s="6"/>
      <c r="ACN42" s="6"/>
      <c r="ACO42" s="6"/>
      <c r="ACP42" s="6"/>
      <c r="ACQ42" s="6"/>
      <c r="ACR42" s="6"/>
      <c r="ACS42" s="6"/>
      <c r="ACT42" s="6"/>
      <c r="ACU42" s="6"/>
      <c r="ACV42" s="6"/>
      <c r="ACW42" s="6"/>
      <c r="ACX42" s="6"/>
      <c r="ACY42" s="6"/>
      <c r="ACZ42" s="6"/>
      <c r="ADA42" s="6"/>
      <c r="ADB42" s="6"/>
      <c r="ADC42" s="6"/>
      <c r="ADD42" s="6"/>
      <c r="ADE42" s="6"/>
      <c r="ADF42" s="6"/>
      <c r="ADG42" s="6"/>
      <c r="ADH42" s="6"/>
      <c r="ADI42" s="6"/>
      <c r="ADJ42" s="6"/>
      <c r="ADK42" s="6"/>
      <c r="ADL42" s="6"/>
      <c r="ADM42" s="6"/>
      <c r="ADN42" s="6"/>
      <c r="ADO42" s="6"/>
      <c r="ADP42" s="6"/>
      <c r="ADQ42" s="6"/>
      <c r="ADR42" s="6"/>
      <c r="ADS42" s="6"/>
      <c r="ADT42" s="6"/>
      <c r="ADU42" s="6"/>
      <c r="ADV42" s="6"/>
      <c r="ADW42" s="6"/>
      <c r="ADX42" s="6"/>
      <c r="ADY42" s="6"/>
      <c r="ADZ42" s="6"/>
      <c r="AEA42" s="6"/>
      <c r="AEB42" s="6"/>
      <c r="AEC42" s="6"/>
      <c r="AED42" s="6"/>
      <c r="AEE42" s="6"/>
      <c r="AEF42" s="6"/>
      <c r="AEG42" s="6"/>
      <c r="AEH42" s="6"/>
      <c r="AEI42" s="6"/>
      <c r="AEJ42" s="6"/>
      <c r="AEK42" s="6"/>
      <c r="AEL42" s="6"/>
      <c r="AEM42" s="6"/>
      <c r="AEN42" s="6"/>
      <c r="AEO42" s="6"/>
      <c r="AEP42" s="6"/>
      <c r="AEQ42" s="6"/>
      <c r="AER42" s="6"/>
      <c r="AES42" s="6"/>
      <c r="AET42" s="6"/>
      <c r="AEU42" s="6"/>
      <c r="AEV42" s="6"/>
      <c r="AEW42" s="6"/>
      <c r="AEX42" s="6"/>
      <c r="AEY42" s="6"/>
      <c r="AEZ42" s="6"/>
      <c r="AFA42" s="6"/>
      <c r="AFB42" s="6"/>
      <c r="AFC42" s="6"/>
      <c r="AFD42" s="6"/>
      <c r="AFE42" s="6"/>
      <c r="AFF42" s="6"/>
      <c r="AFG42" s="6"/>
      <c r="AFH42" s="6"/>
      <c r="AFI42" s="6"/>
      <c r="AFJ42" s="6"/>
      <c r="AFK42" s="6"/>
      <c r="AFL42" s="6"/>
      <c r="AFM42" s="6"/>
      <c r="AFN42" s="6"/>
      <c r="AFO42" s="6"/>
      <c r="AFP42" s="6"/>
      <c r="AFQ42" s="6"/>
      <c r="AFR42" s="6"/>
      <c r="AFS42" s="6"/>
      <c r="AFT42" s="6"/>
      <c r="AFU42" s="6"/>
      <c r="AFV42" s="6"/>
      <c r="AFW42" s="6"/>
      <c r="AFX42" s="6"/>
      <c r="AFY42" s="6"/>
      <c r="AFZ42" s="6"/>
      <c r="AGA42" s="6"/>
      <c r="AGB42" s="6"/>
      <c r="AGC42" s="6"/>
      <c r="AGD42" s="6"/>
      <c r="AGE42" s="6"/>
      <c r="AGF42" s="6"/>
      <c r="AGG42" s="6"/>
      <c r="AGH42" s="6"/>
      <c r="AGI42" s="6"/>
      <c r="AGJ42" s="6"/>
      <c r="AGK42" s="6"/>
      <c r="AGL42" s="6"/>
      <c r="AGM42" s="6"/>
      <c r="AGN42" s="6"/>
      <c r="AGO42" s="6"/>
      <c r="AGP42" s="6"/>
      <c r="AGQ42" s="6"/>
      <c r="AGR42" s="6"/>
      <c r="AGS42" s="6"/>
      <c r="AGT42" s="6"/>
      <c r="AGU42" s="6"/>
      <c r="AGV42" s="6"/>
      <c r="AGW42" s="6"/>
      <c r="AGX42" s="6"/>
      <c r="AGY42" s="6"/>
      <c r="AGZ42" s="6"/>
      <c r="AHA42" s="6"/>
      <c r="AHB42" s="6"/>
      <c r="AHC42" s="6"/>
      <c r="AHD42" s="6"/>
      <c r="AHE42" s="6"/>
      <c r="AHF42" s="6"/>
      <c r="AHG42" s="6"/>
      <c r="AHH42" s="6"/>
      <c r="AHI42" s="6"/>
      <c r="AHJ42" s="6"/>
      <c r="AHK42" s="6"/>
      <c r="AHL42" s="6"/>
      <c r="AHM42" s="6"/>
      <c r="AHN42" s="6"/>
      <c r="AHO42" s="6"/>
      <c r="AHP42" s="6"/>
      <c r="AHQ42" s="6"/>
      <c r="AHR42" s="6"/>
      <c r="AHS42" s="6"/>
      <c r="AHT42" s="6"/>
      <c r="AHU42" s="6"/>
      <c r="AHV42" s="6"/>
      <c r="AHW42" s="6"/>
      <c r="AHX42" s="6"/>
      <c r="AHY42" s="6"/>
      <c r="AHZ42" s="6"/>
      <c r="AIA42" s="6"/>
      <c r="AIB42" s="6"/>
      <c r="AIC42" s="6"/>
      <c r="AID42" s="6"/>
      <c r="AIE42" s="6"/>
      <c r="AIF42" s="6"/>
      <c r="AIG42" s="6"/>
      <c r="AIH42" s="6"/>
      <c r="AII42" s="6"/>
      <c r="AIJ42" s="6"/>
      <c r="AIK42" s="6"/>
      <c r="AIL42" s="6"/>
      <c r="AIM42" s="6"/>
      <c r="AIN42" s="6"/>
      <c r="AIO42" s="6"/>
      <c r="AIP42" s="6"/>
      <c r="AIQ42" s="6"/>
      <c r="AIR42" s="6"/>
      <c r="AIS42" s="6"/>
      <c r="AIT42" s="6"/>
      <c r="AIU42" s="6"/>
      <c r="AIV42" s="6"/>
      <c r="AIW42" s="6"/>
      <c r="AIX42" s="6"/>
      <c r="AIY42" s="6"/>
      <c r="AIZ42" s="6"/>
      <c r="AJA42" s="6"/>
      <c r="AJB42" s="6"/>
      <c r="AJC42" s="6"/>
      <c r="AJD42" s="6"/>
      <c r="AJE42" s="6"/>
      <c r="AJF42" s="6"/>
      <c r="AJG42" s="6"/>
      <c r="AJH42" s="6"/>
      <c r="AJI42" s="6"/>
      <c r="AJJ42" s="6"/>
      <c r="AJK42" s="6"/>
      <c r="AJL42" s="6"/>
      <c r="AJM42" s="6"/>
      <c r="AJN42" s="6"/>
      <c r="AJO42" s="6"/>
      <c r="AJP42" s="6"/>
      <c r="AJQ42" s="6"/>
      <c r="AJR42" s="6"/>
      <c r="AJS42" s="6"/>
      <c r="AJT42" s="6"/>
      <c r="AJU42" s="6"/>
      <c r="AJV42" s="6"/>
      <c r="AJW42" s="6"/>
      <c r="AJX42" s="6"/>
      <c r="AJY42" s="6"/>
      <c r="AJZ42" s="6"/>
      <c r="AKA42" s="6"/>
      <c r="AKB42" s="6"/>
      <c r="AKC42" s="6"/>
      <c r="AKD42" s="6"/>
      <c r="AKE42" s="6"/>
      <c r="AKF42" s="6"/>
      <c r="AKG42" s="6"/>
      <c r="AKH42" s="6"/>
      <c r="AKI42" s="6"/>
      <c r="AKJ42" s="6"/>
      <c r="AKK42" s="6"/>
      <c r="AKL42" s="6"/>
      <c r="AKM42" s="6"/>
      <c r="AKN42" s="6"/>
      <c r="AKO42" s="6"/>
      <c r="AKP42" s="6"/>
      <c r="AKQ42" s="6"/>
      <c r="AKR42" s="6"/>
      <c r="AKS42" s="6"/>
      <c r="AKT42" s="6"/>
      <c r="AKU42" s="6"/>
      <c r="AKV42" s="6"/>
      <c r="AKW42" s="6"/>
      <c r="AKX42" s="6"/>
      <c r="AKY42" s="6"/>
      <c r="AKZ42" s="6"/>
      <c r="ALA42" s="6"/>
      <c r="ALB42" s="6"/>
      <c r="ALC42" s="6"/>
      <c r="ALD42" s="6"/>
      <c r="ALE42" s="6"/>
      <c r="ALF42" s="6"/>
      <c r="ALG42" s="6"/>
      <c r="ALH42" s="6"/>
      <c r="ALI42" s="6"/>
      <c r="ALJ42" s="6"/>
      <c r="ALK42" s="6"/>
      <c r="ALL42" s="6"/>
      <c r="ALM42" s="6"/>
      <c r="ALN42" s="6"/>
      <c r="ALO42" s="6"/>
      <c r="ALP42" s="6"/>
      <c r="ALQ42" s="6"/>
      <c r="ALR42" s="6"/>
      <c r="ALS42" s="6"/>
      <c r="ALT42" s="6"/>
      <c r="ALU42" s="6"/>
      <c r="ALV42" s="6"/>
      <c r="ALW42" s="6"/>
      <c r="ALX42" s="6"/>
      <c r="ALY42" s="6"/>
      <c r="ALZ42" s="6"/>
      <c r="AMA42" s="6"/>
      <c r="AMB42" s="6"/>
      <c r="AMC42" s="6"/>
      <c r="AMD42" s="6"/>
      <c r="AME42" s="6"/>
      <c r="AMF42" s="6"/>
      <c r="AMG42" s="6"/>
      <c r="AMH42" s="6"/>
      <c r="AMI42" s="6"/>
      <c r="AMJ42" s="6"/>
      <c r="AMK42" s="6"/>
      <c r="AML42" s="6"/>
      <c r="AMM42" s="6"/>
      <c r="AMN42" s="6"/>
      <c r="AMO42" s="6"/>
      <c r="AMP42" s="6"/>
      <c r="AMQ42" s="6"/>
      <c r="AMR42" s="6"/>
      <c r="AMS42" s="6"/>
      <c r="AMT42" s="6"/>
      <c r="AMU42" s="6"/>
      <c r="AMV42" s="6"/>
      <c r="AMW42" s="6"/>
      <c r="AMX42" s="6"/>
      <c r="AMY42" s="6"/>
      <c r="AMZ42" s="6"/>
      <c r="ANA42" s="6"/>
      <c r="ANB42" s="6"/>
      <c r="ANC42" s="6"/>
      <c r="AND42" s="6"/>
      <c r="ANE42" s="6"/>
      <c r="ANF42" s="6"/>
      <c r="ANG42" s="6"/>
      <c r="ANH42" s="6"/>
      <c r="ANI42" s="6"/>
      <c r="ANJ42" s="6"/>
      <c r="ANK42" s="6"/>
      <c r="ANL42" s="6"/>
      <c r="ANM42" s="6"/>
      <c r="ANN42" s="6"/>
      <c r="ANO42" s="6"/>
      <c r="ANP42" s="6"/>
      <c r="ANQ42" s="6"/>
      <c r="ANR42" s="6"/>
      <c r="ANS42" s="6"/>
      <c r="ANT42" s="6"/>
      <c r="ANU42" s="6"/>
      <c r="ANV42" s="6"/>
      <c r="ANW42" s="6"/>
      <c r="ANX42" s="6"/>
      <c r="ANY42" s="6"/>
      <c r="ANZ42" s="6"/>
      <c r="AOA42" s="6"/>
      <c r="AOB42" s="6"/>
      <c r="AOC42" s="6"/>
      <c r="AOD42" s="6"/>
      <c r="AOE42" s="6"/>
      <c r="AOF42" s="6"/>
      <c r="AOG42" s="6"/>
      <c r="AOH42" s="6"/>
      <c r="AOI42" s="6"/>
      <c r="AOJ42" s="6"/>
      <c r="AOK42" s="6"/>
      <c r="AOL42" s="6"/>
      <c r="AOM42" s="6"/>
      <c r="AON42" s="6"/>
      <c r="AOO42" s="6"/>
      <c r="AOP42" s="6"/>
      <c r="AOQ42" s="6"/>
      <c r="AOR42" s="6"/>
      <c r="AOS42" s="6"/>
      <c r="AOT42" s="6"/>
      <c r="AOU42" s="6"/>
      <c r="AOV42" s="6"/>
      <c r="AOW42" s="6"/>
      <c r="AOX42" s="6"/>
      <c r="AOY42" s="6"/>
      <c r="AOZ42" s="6"/>
      <c r="APA42" s="6"/>
      <c r="APB42" s="6"/>
      <c r="APC42" s="6"/>
      <c r="APD42" s="6"/>
      <c r="APE42" s="6"/>
      <c r="APF42" s="6"/>
      <c r="APG42" s="6"/>
      <c r="APH42" s="6"/>
      <c r="API42" s="6"/>
      <c r="APJ42" s="6"/>
      <c r="APK42" s="6"/>
      <c r="APL42" s="6"/>
      <c r="APM42" s="6"/>
      <c r="APN42" s="6"/>
      <c r="APO42" s="6"/>
      <c r="APP42" s="6"/>
      <c r="APQ42" s="6"/>
      <c r="APR42" s="6"/>
      <c r="APS42" s="6"/>
      <c r="APT42" s="6"/>
      <c r="APU42" s="6"/>
      <c r="APV42" s="6"/>
      <c r="APW42" s="6"/>
      <c r="APX42" s="6"/>
      <c r="APY42" s="6"/>
      <c r="APZ42" s="6"/>
      <c r="AQA42" s="6"/>
      <c r="AQB42" s="6"/>
      <c r="AQC42" s="6"/>
      <c r="AQD42" s="6"/>
      <c r="AQE42" s="6"/>
      <c r="AQF42" s="6"/>
      <c r="AQG42" s="6"/>
      <c r="AQH42" s="6"/>
      <c r="AQI42" s="6"/>
      <c r="AQJ42" s="6"/>
      <c r="AQK42" s="6"/>
      <c r="AQL42" s="6"/>
      <c r="AQM42" s="6"/>
      <c r="AQN42" s="6"/>
      <c r="AQO42" s="6"/>
      <c r="AQP42" s="6"/>
      <c r="AQQ42" s="6"/>
      <c r="AQR42" s="6"/>
      <c r="AQS42" s="6"/>
      <c r="AQT42" s="6"/>
      <c r="AQU42" s="6"/>
      <c r="AQV42" s="6"/>
      <c r="AQW42" s="6"/>
      <c r="AQX42" s="6"/>
      <c r="AQY42" s="6"/>
      <c r="AQZ42" s="6"/>
      <c r="ARA42" s="6"/>
      <c r="ARB42" s="6"/>
      <c r="ARC42" s="6"/>
      <c r="ARD42" s="6"/>
      <c r="ARE42" s="6"/>
      <c r="ARF42" s="6"/>
      <c r="ARG42" s="6"/>
      <c r="ARH42" s="6"/>
      <c r="ARI42" s="6"/>
      <c r="ARJ42" s="6"/>
      <c r="ARK42" s="6"/>
      <c r="ARL42" s="6"/>
      <c r="ARM42" s="6"/>
      <c r="ARN42" s="6"/>
      <c r="ARO42" s="6"/>
      <c r="ARP42" s="6"/>
      <c r="ARQ42" s="6"/>
      <c r="ARR42" s="6"/>
      <c r="ARS42" s="6"/>
      <c r="ART42" s="6"/>
      <c r="ARU42" s="6"/>
      <c r="ARV42" s="6"/>
      <c r="ARW42" s="6"/>
      <c r="ARX42" s="6"/>
      <c r="ARY42" s="6"/>
      <c r="ARZ42" s="6"/>
      <c r="ASA42" s="6"/>
      <c r="ASB42" s="6"/>
      <c r="ASC42" s="6"/>
      <c r="ASD42" s="6"/>
      <c r="ASE42" s="6"/>
      <c r="ASF42" s="6"/>
      <c r="ASG42" s="6"/>
      <c r="ASH42" s="6"/>
      <c r="ASI42" s="6"/>
      <c r="ASJ42" s="6"/>
      <c r="ASK42" s="6"/>
      <c r="ASL42" s="6"/>
      <c r="ASM42" s="6"/>
      <c r="ASN42" s="6"/>
      <c r="ASO42" s="6"/>
      <c r="ASP42" s="6"/>
      <c r="ASQ42" s="6"/>
      <c r="ASR42" s="6"/>
      <c r="ASS42" s="6"/>
      <c r="AST42" s="6"/>
      <c r="ASU42" s="6"/>
      <c r="ASV42" s="6"/>
      <c r="ASW42" s="6"/>
      <c r="ASX42" s="6"/>
      <c r="ASY42" s="6"/>
      <c r="ASZ42" s="6"/>
      <c r="ATA42" s="6"/>
      <c r="ATB42" s="6"/>
      <c r="ATC42" s="6"/>
      <c r="ATD42" s="6"/>
      <c r="ATE42" s="6"/>
      <c r="ATF42" s="6"/>
      <c r="ATG42" s="6"/>
      <c r="ATH42" s="6"/>
      <c r="ATI42" s="6"/>
      <c r="ATJ42" s="6"/>
      <c r="ATK42" s="6"/>
      <c r="ATL42" s="6"/>
      <c r="ATM42" s="6"/>
      <c r="ATN42" s="6"/>
      <c r="ATO42" s="6"/>
      <c r="ATP42" s="6"/>
      <c r="ATQ42" s="6"/>
      <c r="ATR42" s="6"/>
      <c r="ATS42" s="6"/>
      <c r="ATT42" s="6"/>
      <c r="ATU42" s="6"/>
      <c r="ATV42" s="6"/>
      <c r="ATW42" s="6"/>
      <c r="ATX42" s="6"/>
      <c r="ATY42" s="6"/>
      <c r="ATZ42" s="6"/>
      <c r="AUA42" s="6"/>
      <c r="AUB42" s="6"/>
      <c r="AUC42" s="6"/>
      <c r="AUD42" s="6"/>
      <c r="AUE42" s="6"/>
      <c r="AUF42" s="6"/>
      <c r="AUG42" s="6"/>
      <c r="AUH42" s="6"/>
      <c r="AUI42" s="6"/>
      <c r="AUJ42" s="6"/>
      <c r="AUK42" s="6"/>
      <c r="AUL42" s="6"/>
      <c r="AUM42" s="6"/>
      <c r="AUN42" s="6"/>
      <c r="AUO42" s="6"/>
      <c r="AUP42" s="6"/>
      <c r="AUQ42" s="6"/>
      <c r="AUR42" s="6"/>
      <c r="AUS42" s="6"/>
      <c r="AUT42" s="6"/>
      <c r="AUU42" s="6"/>
      <c r="AUV42" s="6"/>
      <c r="AUW42" s="6"/>
      <c r="AUX42" s="6"/>
      <c r="AUY42" s="6"/>
      <c r="AUZ42" s="6"/>
      <c r="AVA42" s="6"/>
      <c r="AVB42" s="6"/>
      <c r="AVC42" s="6"/>
      <c r="AVD42" s="6"/>
      <c r="AVE42" s="6"/>
      <c r="AVF42" s="6"/>
      <c r="AVG42" s="6"/>
      <c r="AVH42" s="6"/>
      <c r="AVI42" s="6"/>
      <c r="AVJ42" s="6"/>
      <c r="AVK42" s="6"/>
      <c r="AVL42" s="6"/>
      <c r="AVM42" s="6"/>
      <c r="AVN42" s="6"/>
      <c r="AVO42" s="6"/>
      <c r="AVP42" s="6"/>
      <c r="AVQ42" s="6"/>
      <c r="AVR42" s="6"/>
      <c r="AVS42" s="6"/>
      <c r="AVT42" s="6"/>
      <c r="AVU42" s="6"/>
      <c r="AVV42" s="6"/>
      <c r="AVW42" s="6"/>
      <c r="AVX42" s="6"/>
      <c r="AVY42" s="6"/>
      <c r="AVZ42" s="6"/>
      <c r="AWA42" s="6"/>
      <c r="AWB42" s="6"/>
      <c r="AWC42" s="6"/>
      <c r="AWD42" s="6"/>
      <c r="AWE42" s="6"/>
      <c r="AWF42" s="6"/>
      <c r="AWG42" s="6"/>
      <c r="AWH42" s="6"/>
      <c r="AWI42" s="6"/>
      <c r="AWJ42" s="6"/>
      <c r="AWK42" s="6"/>
      <c r="AWL42" s="6"/>
      <c r="AWM42" s="6"/>
      <c r="AWN42" s="6"/>
      <c r="AWO42" s="6"/>
      <c r="AWP42" s="6"/>
      <c r="AWQ42" s="6"/>
      <c r="AWR42" s="6"/>
      <c r="AWS42" s="6"/>
      <c r="AWT42" s="6"/>
      <c r="AWU42" s="6"/>
      <c r="AWV42" s="6"/>
      <c r="AWW42" s="6"/>
      <c r="AWX42" s="6"/>
      <c r="AWY42" s="6"/>
      <c r="AWZ42" s="6"/>
      <c r="AXA42" s="6"/>
      <c r="AXB42" s="6"/>
      <c r="AXC42" s="6"/>
      <c r="AXD42" s="6"/>
      <c r="AXE42" s="6"/>
      <c r="AXF42" s="6"/>
      <c r="AXG42" s="6"/>
      <c r="AXH42" s="6"/>
      <c r="AXI42" s="6"/>
      <c r="AXJ42" s="6"/>
      <c r="AXK42" s="6"/>
      <c r="AXL42" s="6"/>
      <c r="AXM42" s="6"/>
      <c r="AXN42" s="6"/>
      <c r="AXO42" s="6"/>
      <c r="AXP42" s="6"/>
      <c r="AXQ42" s="6"/>
      <c r="AXR42" s="6"/>
      <c r="AXS42" s="6"/>
      <c r="AXT42" s="6"/>
      <c r="AXU42" s="6"/>
      <c r="AXV42" s="6"/>
      <c r="AXW42" s="6"/>
      <c r="AXX42" s="6"/>
      <c r="AXY42" s="6"/>
      <c r="AXZ42" s="6"/>
      <c r="AYA42" s="6"/>
      <c r="AYB42" s="6"/>
      <c r="AYC42" s="6"/>
      <c r="AYD42" s="6"/>
      <c r="AYE42" s="6"/>
      <c r="AYF42" s="6"/>
      <c r="AYG42" s="6"/>
      <c r="AYH42" s="6"/>
      <c r="AYI42" s="6"/>
      <c r="AYJ42" s="6"/>
      <c r="AYK42" s="6"/>
      <c r="AYL42" s="6"/>
      <c r="AYM42" s="6"/>
      <c r="AYN42" s="6"/>
      <c r="AYO42" s="6"/>
      <c r="AYP42" s="6"/>
      <c r="AYQ42" s="6"/>
      <c r="AYR42" s="6"/>
      <c r="AYS42" s="6"/>
      <c r="AYT42" s="6"/>
      <c r="AYU42" s="6"/>
      <c r="AYV42" s="6"/>
      <c r="AYW42" s="6"/>
      <c r="AYX42" s="6"/>
      <c r="AYY42" s="6"/>
      <c r="AYZ42" s="6"/>
      <c r="AZA42" s="6"/>
      <c r="AZB42" s="6"/>
      <c r="AZC42" s="6"/>
      <c r="AZD42" s="6"/>
      <c r="AZE42" s="6"/>
      <c r="AZF42" s="6"/>
      <c r="AZG42" s="6"/>
      <c r="AZH42" s="6"/>
      <c r="AZI42" s="6"/>
      <c r="AZJ42" s="6"/>
      <c r="AZK42" s="6"/>
      <c r="AZL42" s="6"/>
      <c r="AZM42" s="6"/>
      <c r="AZN42" s="6"/>
      <c r="AZO42" s="6"/>
      <c r="AZP42" s="6"/>
      <c r="AZQ42" s="6"/>
      <c r="AZR42" s="6"/>
      <c r="AZS42" s="6"/>
      <c r="AZT42" s="6"/>
      <c r="AZU42" s="6"/>
      <c r="AZV42" s="6"/>
      <c r="AZW42" s="6"/>
      <c r="AZX42" s="6"/>
      <c r="AZY42" s="6"/>
      <c r="AZZ42" s="6"/>
      <c r="BAA42" s="6"/>
      <c r="BAB42" s="6"/>
      <c r="BAC42" s="6"/>
      <c r="BAD42" s="6"/>
      <c r="BAE42" s="6"/>
      <c r="BAF42" s="6"/>
      <c r="BAG42" s="6"/>
      <c r="BAH42" s="6"/>
      <c r="BAI42" s="6"/>
      <c r="BAJ42" s="6"/>
      <c r="BAK42" s="6"/>
      <c r="BAL42" s="6"/>
      <c r="BAM42" s="6"/>
      <c r="BAN42" s="6"/>
      <c r="BAO42" s="6"/>
      <c r="BAP42" s="6"/>
      <c r="BAQ42" s="6"/>
      <c r="BAR42" s="6"/>
      <c r="BAS42" s="6"/>
      <c r="BAT42" s="6"/>
      <c r="BAU42" s="6"/>
      <c r="BAV42" s="6"/>
      <c r="BAW42" s="6"/>
      <c r="BAX42" s="6"/>
      <c r="BAY42" s="6"/>
      <c r="BAZ42" s="6"/>
      <c r="BBA42" s="6"/>
      <c r="BBB42" s="6"/>
      <c r="BBC42" s="6"/>
      <c r="BBD42" s="6"/>
      <c r="BBE42" s="6"/>
      <c r="BBF42" s="6"/>
      <c r="BBG42" s="6"/>
      <c r="BBH42" s="6"/>
      <c r="BBI42" s="6"/>
      <c r="BBJ42" s="6"/>
      <c r="BBK42" s="6"/>
      <c r="BBL42" s="6"/>
      <c r="BBM42" s="6"/>
      <c r="BBN42" s="6"/>
      <c r="BBO42" s="6"/>
      <c r="BBP42" s="6"/>
      <c r="BBQ42" s="6"/>
      <c r="BBR42" s="6"/>
      <c r="BBS42" s="6"/>
      <c r="BBT42" s="6"/>
      <c r="BBU42" s="6"/>
      <c r="BBV42" s="6"/>
      <c r="BBW42" s="6"/>
      <c r="BBX42" s="6"/>
      <c r="BBY42" s="6"/>
      <c r="BBZ42" s="6"/>
      <c r="BCA42" s="6"/>
      <c r="BCB42" s="6"/>
      <c r="BCC42" s="6"/>
      <c r="BCD42" s="6"/>
      <c r="BCE42" s="6"/>
      <c r="BCF42" s="6"/>
      <c r="BCG42" s="6"/>
      <c r="BCH42" s="6"/>
      <c r="BCI42" s="6"/>
      <c r="BCJ42" s="6"/>
      <c r="BCK42" s="6"/>
      <c r="BCL42" s="6"/>
      <c r="BCM42" s="6"/>
      <c r="BCN42" s="6"/>
      <c r="BCO42" s="6"/>
      <c r="BCP42" s="6"/>
      <c r="BCQ42" s="6"/>
      <c r="BCR42" s="6"/>
      <c r="BCS42" s="6"/>
      <c r="BCT42" s="6"/>
      <c r="BCU42" s="6"/>
      <c r="BCV42" s="6"/>
      <c r="BCW42" s="6"/>
      <c r="BCX42" s="6"/>
      <c r="BCY42" s="6"/>
      <c r="BCZ42" s="6"/>
      <c r="BDA42" s="6"/>
      <c r="BDB42" s="6"/>
      <c r="BDC42" s="6"/>
      <c r="BDD42" s="6"/>
      <c r="BDE42" s="6"/>
      <c r="BDF42" s="6"/>
      <c r="BDG42" s="6"/>
      <c r="BDH42" s="6"/>
      <c r="BDI42" s="6"/>
      <c r="BDJ42" s="6"/>
      <c r="BDK42" s="6"/>
      <c r="BDL42" s="6"/>
      <c r="BDM42" s="6"/>
      <c r="BDN42" s="6"/>
      <c r="BDO42" s="6"/>
      <c r="BDP42" s="6"/>
      <c r="BDQ42" s="6"/>
      <c r="BDR42" s="6"/>
      <c r="BDS42" s="6"/>
      <c r="BDT42" s="6"/>
      <c r="BDU42" s="6"/>
      <c r="BDV42" s="6"/>
      <c r="BDW42" s="6"/>
      <c r="BDX42" s="6"/>
      <c r="BDY42" s="6"/>
      <c r="BDZ42" s="6"/>
      <c r="BEA42" s="6"/>
      <c r="BEB42" s="6"/>
      <c r="BEC42" s="6"/>
      <c r="BED42" s="6"/>
      <c r="BEE42" s="6"/>
      <c r="BEF42" s="6"/>
      <c r="BEG42" s="6"/>
      <c r="BEH42" s="6"/>
      <c r="BEI42" s="6"/>
      <c r="BEJ42" s="6"/>
      <c r="BEK42" s="6"/>
      <c r="BEL42" s="6"/>
      <c r="BEM42" s="6"/>
      <c r="BEN42" s="6"/>
      <c r="BEO42" s="6"/>
      <c r="BEP42" s="6"/>
      <c r="BEQ42" s="6"/>
      <c r="BER42" s="6"/>
      <c r="BES42" s="6"/>
      <c r="BET42" s="6"/>
      <c r="BEU42" s="6"/>
      <c r="BEV42" s="6"/>
      <c r="BEW42" s="6"/>
      <c r="BEX42" s="6"/>
      <c r="BEY42" s="6"/>
      <c r="BEZ42" s="6"/>
      <c r="BFA42" s="6"/>
      <c r="BFB42" s="6"/>
      <c r="BFC42" s="6"/>
      <c r="BFD42" s="6"/>
      <c r="BFE42" s="6"/>
      <c r="BFF42" s="6"/>
      <c r="BFG42" s="6"/>
      <c r="BFH42" s="6"/>
      <c r="BFI42" s="6"/>
      <c r="BFJ42" s="6"/>
      <c r="BFK42" s="6"/>
      <c r="BFL42" s="6"/>
      <c r="BFM42" s="6"/>
      <c r="BFN42" s="6"/>
      <c r="BFO42" s="6"/>
      <c r="BFP42" s="6"/>
      <c r="BFQ42" s="6"/>
      <c r="BFR42" s="6"/>
      <c r="BFS42" s="6"/>
      <c r="BFT42" s="6"/>
      <c r="BFU42" s="6"/>
      <c r="BFV42" s="6"/>
      <c r="BFW42" s="6"/>
      <c r="BFX42" s="6"/>
      <c r="BFY42" s="6"/>
      <c r="BFZ42" s="6"/>
      <c r="BGA42" s="6"/>
      <c r="BGB42" s="6"/>
      <c r="BGC42" s="6"/>
      <c r="BGD42" s="6"/>
      <c r="BGE42" s="6"/>
      <c r="BGF42" s="6"/>
      <c r="BGG42" s="6"/>
      <c r="BGH42" s="6"/>
      <c r="BGI42" s="6"/>
      <c r="BGJ42" s="6"/>
      <c r="BGK42" s="6"/>
      <c r="BGL42" s="6"/>
      <c r="BGM42" s="6"/>
      <c r="BGN42" s="6"/>
      <c r="BGO42" s="6"/>
      <c r="BGP42" s="6"/>
      <c r="BGQ42" s="6"/>
      <c r="BGR42" s="6"/>
      <c r="BGS42" s="6"/>
      <c r="BGT42" s="6"/>
      <c r="BGU42" s="6"/>
      <c r="BGV42" s="6"/>
      <c r="BGW42" s="6"/>
      <c r="BGX42" s="6"/>
      <c r="BGY42" s="6"/>
      <c r="BGZ42" s="6"/>
      <c r="BHA42" s="6"/>
      <c r="BHB42" s="6"/>
      <c r="BHC42" s="6"/>
      <c r="BHD42" s="6"/>
      <c r="BHE42" s="6"/>
      <c r="BHF42" s="6"/>
      <c r="BHG42" s="6"/>
      <c r="BHH42" s="6"/>
      <c r="BHI42" s="6"/>
      <c r="BHJ42" s="6"/>
      <c r="BHK42" s="6"/>
      <c r="BHL42" s="6"/>
      <c r="BHM42" s="6"/>
      <c r="BHN42" s="6"/>
      <c r="BHO42" s="6"/>
      <c r="BHP42" s="6"/>
      <c r="BHQ42" s="6"/>
      <c r="BHR42" s="6"/>
      <c r="BHS42" s="6"/>
      <c r="BHT42" s="6"/>
      <c r="BHU42" s="6"/>
      <c r="BHV42" s="6"/>
      <c r="BHW42" s="6"/>
      <c r="BHX42" s="6"/>
      <c r="BHY42" s="6"/>
      <c r="BHZ42" s="6"/>
      <c r="BIA42" s="6"/>
      <c r="BIB42" s="6"/>
      <c r="BIC42" s="6"/>
      <c r="BID42" s="6"/>
      <c r="BIE42" s="6"/>
      <c r="BIF42" s="6"/>
      <c r="BIG42" s="6"/>
      <c r="BIH42" s="6"/>
      <c r="BII42" s="6"/>
      <c r="BIJ42" s="6"/>
      <c r="BIK42" s="6"/>
      <c r="BIL42" s="6"/>
      <c r="BIM42" s="6"/>
      <c r="BIN42" s="6"/>
      <c r="BIO42" s="6"/>
      <c r="BIP42" s="6"/>
      <c r="BIQ42" s="6"/>
      <c r="BIR42" s="6"/>
      <c r="BIS42" s="6"/>
      <c r="BIT42" s="6"/>
      <c r="BIU42" s="6"/>
      <c r="BIV42" s="6"/>
      <c r="BIW42" s="6"/>
      <c r="BIX42" s="6"/>
      <c r="BIY42" s="6"/>
      <c r="BIZ42" s="6"/>
      <c r="BJA42" s="6"/>
      <c r="BJB42" s="6"/>
      <c r="BJC42" s="6"/>
      <c r="BJD42" s="6"/>
      <c r="BJE42" s="6"/>
      <c r="BJF42" s="6"/>
      <c r="BJG42" s="6"/>
      <c r="BJH42" s="6"/>
      <c r="BJI42" s="6"/>
      <c r="BJJ42" s="6"/>
      <c r="BJK42" s="6"/>
      <c r="BJL42" s="6"/>
      <c r="BJM42" s="6"/>
      <c r="BJN42" s="6"/>
      <c r="BJO42" s="6"/>
      <c r="BJP42" s="6"/>
      <c r="BJQ42" s="6"/>
      <c r="BJR42" s="6"/>
      <c r="BJS42" s="6"/>
      <c r="BJT42" s="6"/>
      <c r="BJU42" s="6"/>
      <c r="BJV42" s="6"/>
      <c r="BJW42" s="6"/>
      <c r="BJX42" s="6"/>
      <c r="BJY42" s="6"/>
      <c r="BJZ42" s="6"/>
      <c r="BKA42" s="6"/>
      <c r="BKB42" s="6"/>
      <c r="BKC42" s="6"/>
      <c r="BKD42" s="6"/>
      <c r="BKE42" s="6"/>
      <c r="BKF42" s="6"/>
      <c r="BKG42" s="6"/>
      <c r="BKH42" s="6"/>
      <c r="BKI42" s="6"/>
      <c r="BKJ42" s="6"/>
      <c r="BKK42" s="6"/>
      <c r="BKL42" s="6"/>
      <c r="BKM42" s="6"/>
      <c r="BKN42" s="6"/>
      <c r="BKO42" s="6"/>
      <c r="BKP42" s="6"/>
      <c r="BKQ42" s="6"/>
      <c r="BKR42" s="6"/>
      <c r="BKS42" s="6"/>
      <c r="BKT42" s="6"/>
      <c r="BKU42" s="6"/>
      <c r="BKV42" s="6"/>
      <c r="BKW42" s="6"/>
      <c r="BKX42" s="6"/>
      <c r="BKY42" s="6"/>
      <c r="BKZ42" s="6"/>
      <c r="BLA42" s="6"/>
      <c r="BLB42" s="6"/>
      <c r="BLC42" s="6"/>
      <c r="BLD42" s="6"/>
      <c r="BLE42" s="6"/>
      <c r="BLF42" s="6"/>
      <c r="BLG42" s="6"/>
      <c r="BLH42" s="6"/>
      <c r="BLI42" s="6"/>
      <c r="BLJ42" s="6"/>
      <c r="BLK42" s="6"/>
      <c r="BLL42" s="6"/>
      <c r="BLM42" s="6"/>
      <c r="BLN42" s="6"/>
      <c r="BLO42" s="6"/>
      <c r="BLP42" s="6"/>
      <c r="BLQ42" s="6"/>
      <c r="BLR42" s="6"/>
      <c r="BLS42" s="6"/>
      <c r="BLT42" s="6"/>
      <c r="BLU42" s="6"/>
      <c r="BLV42" s="6"/>
      <c r="BLW42" s="6"/>
      <c r="BLX42" s="6"/>
      <c r="BLY42" s="6"/>
      <c r="BLZ42" s="6"/>
      <c r="BMA42" s="6"/>
      <c r="BMB42" s="6"/>
      <c r="BMC42" s="6"/>
      <c r="BMD42" s="6"/>
      <c r="BME42" s="6"/>
      <c r="BMF42" s="6"/>
      <c r="BMG42" s="6"/>
      <c r="BMH42" s="6"/>
      <c r="BMI42" s="6"/>
      <c r="BMJ42" s="6"/>
      <c r="BMK42" s="6"/>
      <c r="BML42" s="6"/>
      <c r="BMM42" s="6"/>
      <c r="BMN42" s="6"/>
      <c r="BMO42" s="6"/>
      <c r="BMP42" s="6"/>
      <c r="BMQ42" s="6"/>
      <c r="BMR42" s="6"/>
      <c r="BMS42" s="6"/>
      <c r="BMT42" s="6"/>
      <c r="BMU42" s="6"/>
      <c r="BMV42" s="6"/>
      <c r="BMW42" s="6"/>
      <c r="BMX42" s="6"/>
      <c r="BMY42" s="6"/>
      <c r="BMZ42" s="6"/>
      <c r="BNA42" s="6"/>
      <c r="BNB42" s="6"/>
      <c r="BNC42" s="6"/>
      <c r="BND42" s="6"/>
      <c r="BNE42" s="6"/>
      <c r="BNF42" s="6"/>
      <c r="BNG42" s="6"/>
      <c r="BNH42" s="6"/>
      <c r="BNI42" s="6"/>
      <c r="BNJ42" s="6"/>
      <c r="BNK42" s="6"/>
      <c r="BNL42" s="6"/>
      <c r="BNM42" s="6"/>
      <c r="BNN42" s="6"/>
      <c r="BNO42" s="6"/>
      <c r="BNP42" s="6"/>
      <c r="BNQ42" s="6"/>
      <c r="BNR42" s="6"/>
      <c r="BNS42" s="6"/>
      <c r="BNT42" s="6"/>
      <c r="BNU42" s="6"/>
      <c r="BNV42" s="6"/>
      <c r="BNW42" s="6"/>
      <c r="BNX42" s="6"/>
      <c r="BNY42" s="6"/>
      <c r="BNZ42" s="6"/>
      <c r="BOA42" s="6"/>
      <c r="BOB42" s="6"/>
      <c r="BOC42" s="6"/>
      <c r="BOD42" s="6"/>
      <c r="BOE42" s="6"/>
      <c r="BOF42" s="6"/>
      <c r="BOG42" s="6"/>
      <c r="BOH42" s="6"/>
      <c r="BOI42" s="6"/>
      <c r="BOJ42" s="6"/>
      <c r="BOK42" s="6"/>
      <c r="BOL42" s="6"/>
      <c r="BOM42" s="6"/>
      <c r="BON42" s="6"/>
      <c r="BOO42" s="6"/>
      <c r="BOP42" s="6"/>
      <c r="BOQ42" s="6"/>
      <c r="BOR42" s="6"/>
      <c r="BOS42" s="6"/>
      <c r="BOT42" s="6"/>
      <c r="BOU42" s="6"/>
      <c r="BOV42" s="6"/>
      <c r="BOW42" s="6"/>
      <c r="BOX42" s="6"/>
      <c r="BOY42" s="6"/>
      <c r="BOZ42" s="6"/>
      <c r="BPA42" s="6"/>
      <c r="BPB42" s="6"/>
      <c r="BPC42" s="6"/>
      <c r="BPD42" s="6"/>
      <c r="BPE42" s="6"/>
      <c r="BPF42" s="6"/>
      <c r="BPG42" s="6"/>
      <c r="BPH42" s="6"/>
      <c r="BPI42" s="6"/>
      <c r="BPJ42" s="6"/>
      <c r="BPK42" s="6"/>
      <c r="BPL42" s="6"/>
      <c r="BPM42" s="6"/>
      <c r="BPN42" s="6"/>
      <c r="BPO42" s="6"/>
      <c r="BPP42" s="6"/>
      <c r="BPQ42" s="6"/>
      <c r="BPR42" s="6"/>
      <c r="BPS42" s="6"/>
      <c r="BPT42" s="6"/>
      <c r="BPU42" s="6"/>
      <c r="BPV42" s="6"/>
      <c r="BPW42" s="6"/>
      <c r="BPX42" s="6"/>
      <c r="BPY42" s="6"/>
      <c r="BPZ42" s="6"/>
      <c r="BQA42" s="6"/>
      <c r="BQB42" s="6"/>
      <c r="BQC42" s="6"/>
      <c r="BQD42" s="6"/>
      <c r="BQE42" s="6"/>
      <c r="BQF42" s="6"/>
      <c r="BQG42" s="6"/>
      <c r="BQH42" s="6"/>
      <c r="BQI42" s="6"/>
      <c r="BQJ42" s="6"/>
      <c r="BQK42" s="6"/>
      <c r="BQL42" s="6"/>
      <c r="BQM42" s="6"/>
      <c r="BQN42" s="6"/>
      <c r="BQO42" s="6"/>
      <c r="BQP42" s="6"/>
      <c r="BQQ42" s="6"/>
      <c r="BQR42" s="6"/>
      <c r="BQS42" s="6"/>
      <c r="BQT42" s="6"/>
      <c r="BQU42" s="6"/>
      <c r="BQV42" s="6"/>
      <c r="BQW42" s="6"/>
      <c r="BQX42" s="6"/>
      <c r="BQY42" s="6"/>
      <c r="BQZ42" s="6"/>
      <c r="BRA42" s="6"/>
      <c r="BRB42" s="6"/>
      <c r="BRC42" s="6"/>
      <c r="BRD42" s="6"/>
      <c r="BRE42" s="6"/>
      <c r="BRF42" s="6"/>
      <c r="BRG42" s="6"/>
      <c r="BRH42" s="6"/>
      <c r="BRI42" s="6"/>
      <c r="BRJ42" s="6"/>
      <c r="BRK42" s="6"/>
      <c r="BRL42" s="6"/>
      <c r="BRM42" s="6"/>
      <c r="BRN42" s="6"/>
      <c r="BRO42" s="6"/>
      <c r="BRP42" s="6"/>
      <c r="BRQ42" s="6"/>
      <c r="BRR42" s="6"/>
      <c r="BRS42" s="6"/>
      <c r="BRT42" s="6"/>
      <c r="BRU42" s="6"/>
      <c r="BRV42" s="6"/>
      <c r="BRW42" s="6"/>
      <c r="BRX42" s="6"/>
      <c r="BRY42" s="6"/>
      <c r="BRZ42" s="6"/>
      <c r="BSA42" s="6"/>
      <c r="BSB42" s="6"/>
      <c r="BSC42" s="6"/>
      <c r="BSD42" s="6"/>
      <c r="BSE42" s="6"/>
      <c r="BSF42" s="6"/>
      <c r="BSG42" s="6"/>
      <c r="BSH42" s="6"/>
      <c r="BSI42" s="6"/>
      <c r="BSJ42" s="6"/>
      <c r="BSK42" s="6"/>
      <c r="BSL42" s="6"/>
      <c r="BSM42" s="6"/>
      <c r="BSN42" s="6"/>
      <c r="BSO42" s="6"/>
      <c r="BSP42" s="6"/>
      <c r="BSQ42" s="6"/>
      <c r="BSR42" s="6"/>
      <c r="BSS42" s="6"/>
      <c r="BST42" s="6"/>
      <c r="BSU42" s="6"/>
      <c r="BSV42" s="6"/>
      <c r="BSW42" s="6"/>
      <c r="BSX42" s="6"/>
      <c r="BSY42" s="6"/>
      <c r="BSZ42" s="6"/>
      <c r="BTA42" s="6"/>
      <c r="BTB42" s="6"/>
      <c r="BTC42" s="6"/>
      <c r="BTD42" s="6"/>
      <c r="BTE42" s="6"/>
      <c r="BTF42" s="6"/>
      <c r="BTG42" s="6"/>
      <c r="BTH42" s="6"/>
      <c r="BTI42" s="6"/>
      <c r="BTJ42" s="6"/>
      <c r="BTK42" s="6"/>
      <c r="BTL42" s="6"/>
      <c r="BTM42" s="6"/>
      <c r="BTN42" s="6"/>
      <c r="BTO42" s="6"/>
      <c r="BTP42" s="6"/>
      <c r="BTQ42" s="6"/>
      <c r="BTR42" s="6"/>
      <c r="BTS42" s="6"/>
      <c r="BTT42" s="6"/>
      <c r="BTU42" s="6"/>
      <c r="BTV42" s="6"/>
      <c r="BTW42" s="6"/>
      <c r="BTX42" s="6"/>
      <c r="BTY42" s="6"/>
      <c r="BTZ42" s="6"/>
      <c r="BUA42" s="6"/>
      <c r="BUB42" s="6"/>
      <c r="BUC42" s="6"/>
      <c r="BUD42" s="6"/>
      <c r="BUE42" s="6"/>
      <c r="BUF42" s="6"/>
      <c r="BUG42" s="6"/>
      <c r="BUH42" s="6"/>
      <c r="BUI42" s="6"/>
      <c r="BUJ42" s="6"/>
      <c r="BUK42" s="6"/>
      <c r="BUL42" s="6"/>
      <c r="BUM42" s="6"/>
      <c r="BUN42" s="6"/>
      <c r="BUO42" s="6"/>
      <c r="BUP42" s="6"/>
      <c r="BUQ42" s="6"/>
      <c r="BUR42" s="6"/>
      <c r="BUS42" s="6"/>
      <c r="BUT42" s="6"/>
      <c r="BUU42" s="6"/>
      <c r="BUV42" s="6"/>
      <c r="BUW42" s="6"/>
      <c r="BUX42" s="6"/>
      <c r="BUY42" s="6"/>
      <c r="BUZ42" s="6"/>
      <c r="BVA42" s="6"/>
      <c r="BVB42" s="6"/>
      <c r="BVC42" s="6"/>
      <c r="BVD42" s="6"/>
      <c r="BVE42" s="6"/>
      <c r="BVF42" s="6"/>
      <c r="BVG42" s="6"/>
      <c r="BVH42" s="6"/>
      <c r="BVI42" s="6"/>
      <c r="BVJ42" s="6"/>
      <c r="BVK42" s="6"/>
      <c r="BVL42" s="6"/>
      <c r="BVM42" s="6"/>
      <c r="BVN42" s="6"/>
      <c r="BVO42" s="6"/>
      <c r="BVP42" s="6"/>
      <c r="BVQ42" s="6"/>
      <c r="BVR42" s="6"/>
      <c r="BVS42" s="6"/>
      <c r="BVT42" s="6"/>
      <c r="BVU42" s="6"/>
      <c r="BVV42" s="6"/>
      <c r="BVW42" s="6"/>
      <c r="BVX42" s="6"/>
      <c r="BVY42" s="6"/>
      <c r="BVZ42" s="6"/>
      <c r="BWA42" s="6"/>
      <c r="BWB42" s="6"/>
      <c r="BWC42" s="6"/>
      <c r="BWD42" s="6"/>
      <c r="BWE42" s="6"/>
      <c r="BWF42" s="6"/>
      <c r="BWG42" s="6"/>
      <c r="BWH42" s="6"/>
      <c r="BWI42" s="6"/>
      <c r="BWJ42" s="6"/>
      <c r="BWK42" s="6"/>
      <c r="BWL42" s="6"/>
      <c r="BWM42" s="6"/>
      <c r="BWN42" s="6"/>
      <c r="BWO42" s="6"/>
      <c r="BWP42" s="6"/>
      <c r="BWQ42" s="6"/>
      <c r="BWR42" s="6"/>
      <c r="BWS42" s="6"/>
      <c r="BWT42" s="6"/>
      <c r="BWU42" s="6"/>
      <c r="BWV42" s="6"/>
      <c r="BWW42" s="6"/>
      <c r="BWX42" s="6"/>
      <c r="BWY42" s="6"/>
      <c r="BWZ42" s="6"/>
      <c r="BXA42" s="6"/>
      <c r="BXB42" s="6"/>
      <c r="BXC42" s="6"/>
      <c r="BXD42" s="6"/>
      <c r="BXE42" s="6"/>
      <c r="BXF42" s="6"/>
      <c r="BXG42" s="6"/>
      <c r="BXH42" s="6"/>
      <c r="BXI42" s="6"/>
      <c r="BXJ42" s="6"/>
      <c r="BXK42" s="6"/>
      <c r="BXL42" s="6"/>
      <c r="BXM42" s="6"/>
      <c r="BXN42" s="6"/>
      <c r="BXO42" s="6"/>
      <c r="BXP42" s="6"/>
      <c r="BXQ42" s="6"/>
      <c r="BXR42" s="6"/>
      <c r="BXS42" s="6"/>
      <c r="BXT42" s="6"/>
      <c r="BXU42" s="6"/>
      <c r="BXV42" s="6"/>
      <c r="BXW42" s="6"/>
      <c r="BXX42" s="6"/>
      <c r="BXY42" s="6"/>
      <c r="BXZ42" s="6"/>
      <c r="BYA42" s="6"/>
      <c r="BYB42" s="6"/>
      <c r="BYC42" s="6"/>
      <c r="BYD42" s="6"/>
      <c r="BYE42" s="6"/>
      <c r="BYF42" s="6"/>
      <c r="BYG42" s="6"/>
      <c r="BYH42" s="6"/>
      <c r="BYI42" s="6"/>
      <c r="BYJ42" s="6"/>
      <c r="BYK42" s="6"/>
      <c r="BYL42" s="6"/>
      <c r="BYM42" s="6"/>
      <c r="BYN42" s="6"/>
      <c r="BYO42" s="6"/>
      <c r="BYP42" s="6"/>
      <c r="BYQ42" s="6"/>
      <c r="BYR42" s="6"/>
      <c r="BYS42" s="6"/>
      <c r="BYT42" s="6"/>
      <c r="BYU42" s="6"/>
      <c r="BYV42" s="6"/>
      <c r="BYW42" s="6"/>
      <c r="BYX42" s="6"/>
      <c r="BYY42" s="6"/>
      <c r="BYZ42" s="6"/>
      <c r="BZA42" s="6"/>
      <c r="BZB42" s="6"/>
      <c r="BZC42" s="6"/>
      <c r="BZD42" s="6"/>
      <c r="BZE42" s="6"/>
      <c r="BZF42" s="6"/>
      <c r="BZG42" s="6"/>
      <c r="BZH42" s="6"/>
      <c r="BZI42" s="6"/>
      <c r="BZJ42" s="6"/>
      <c r="BZK42" s="6"/>
      <c r="BZL42" s="6"/>
      <c r="BZM42" s="6"/>
      <c r="BZN42" s="6"/>
      <c r="BZO42" s="6"/>
      <c r="BZP42" s="6"/>
      <c r="BZQ42" s="6"/>
      <c r="BZR42" s="6"/>
      <c r="BZS42" s="6"/>
      <c r="BZT42" s="6"/>
      <c r="BZU42" s="6"/>
      <c r="BZV42" s="6"/>
      <c r="BZW42" s="6"/>
      <c r="BZX42" s="6"/>
      <c r="BZY42" s="6"/>
      <c r="BZZ42" s="6"/>
      <c r="CAA42" s="6"/>
      <c r="CAB42" s="6"/>
      <c r="CAC42" s="6"/>
      <c r="CAD42" s="6"/>
      <c r="CAE42" s="6"/>
      <c r="CAF42" s="6"/>
      <c r="CAG42" s="6"/>
      <c r="CAH42" s="6"/>
      <c r="CAI42" s="6"/>
      <c r="CAJ42" s="6"/>
      <c r="CAK42" s="6"/>
      <c r="CAL42" s="6"/>
      <c r="CAM42" s="6"/>
      <c r="CAN42" s="6"/>
      <c r="CAO42" s="6"/>
      <c r="CAP42" s="6"/>
      <c r="CAQ42" s="6"/>
      <c r="CAR42" s="6"/>
      <c r="CAS42" s="6"/>
      <c r="CAT42" s="6"/>
      <c r="CAU42" s="6"/>
      <c r="CAV42" s="6"/>
      <c r="CAW42" s="6"/>
      <c r="CAX42" s="6"/>
      <c r="CAY42" s="6"/>
      <c r="CAZ42" s="6"/>
      <c r="CBA42" s="6"/>
      <c r="CBB42" s="6"/>
      <c r="CBC42" s="6"/>
      <c r="CBD42" s="6"/>
      <c r="CBE42" s="6"/>
      <c r="CBF42" s="6"/>
      <c r="CBG42" s="6"/>
      <c r="CBH42" s="6"/>
      <c r="CBI42" s="6"/>
      <c r="CBJ42" s="6"/>
      <c r="CBK42" s="6"/>
      <c r="CBL42" s="6"/>
      <c r="CBM42" s="6"/>
      <c r="CBN42" s="6"/>
      <c r="CBO42" s="6"/>
      <c r="CBP42" s="6"/>
      <c r="CBQ42" s="6"/>
      <c r="CBR42" s="6"/>
      <c r="CBS42" s="6"/>
      <c r="CBT42" s="6"/>
      <c r="CBU42" s="6"/>
      <c r="CBV42" s="6"/>
      <c r="CBW42" s="6"/>
      <c r="CBX42" s="6"/>
      <c r="CBY42" s="6"/>
      <c r="CBZ42" s="6"/>
      <c r="CCA42" s="6"/>
      <c r="CCB42" s="6"/>
      <c r="CCC42" s="6"/>
      <c r="CCD42" s="6"/>
      <c r="CCE42" s="6"/>
      <c r="CCF42" s="6"/>
      <c r="CCG42" s="6"/>
      <c r="CCH42" s="6"/>
      <c r="CCI42" s="6"/>
      <c r="CCJ42" s="6"/>
      <c r="CCK42" s="6"/>
      <c r="CCL42" s="6"/>
      <c r="CCM42" s="6"/>
      <c r="CCN42" s="6"/>
      <c r="CCO42" s="6"/>
      <c r="CCP42" s="6"/>
      <c r="CCQ42" s="6"/>
      <c r="CCR42" s="6"/>
      <c r="CCS42" s="6"/>
      <c r="CCT42" s="6"/>
      <c r="CCU42" s="6"/>
      <c r="CCV42" s="6"/>
      <c r="CCW42" s="6"/>
      <c r="CCX42" s="6"/>
      <c r="CCY42" s="6"/>
      <c r="CCZ42" s="6"/>
      <c r="CDA42" s="6"/>
      <c r="CDB42" s="6"/>
      <c r="CDC42" s="6"/>
      <c r="CDD42" s="6"/>
      <c r="CDE42" s="6"/>
      <c r="CDF42" s="6"/>
      <c r="CDG42" s="6"/>
      <c r="CDH42" s="6"/>
      <c r="CDI42" s="6"/>
      <c r="CDJ42" s="6"/>
      <c r="CDK42" s="6"/>
      <c r="CDL42" s="6"/>
      <c r="CDM42" s="6"/>
      <c r="CDN42" s="6"/>
      <c r="CDO42" s="6"/>
      <c r="CDP42" s="6"/>
      <c r="CDQ42" s="6"/>
      <c r="CDR42" s="6"/>
      <c r="CDS42" s="6"/>
      <c r="CDT42" s="6"/>
      <c r="CDU42" s="6"/>
      <c r="CDV42" s="6"/>
      <c r="CDW42" s="6"/>
      <c r="CDX42" s="6"/>
      <c r="CDY42" s="6"/>
      <c r="CDZ42" s="6"/>
      <c r="CEA42" s="6"/>
      <c r="CEB42" s="6"/>
      <c r="CEC42" s="6"/>
      <c r="CED42" s="6"/>
      <c r="CEE42" s="6"/>
      <c r="CEF42" s="6"/>
      <c r="CEG42" s="6"/>
      <c r="CEH42" s="6"/>
      <c r="CEI42" s="6"/>
      <c r="CEJ42" s="6"/>
      <c r="CEK42" s="6"/>
      <c r="CEL42" s="6"/>
      <c r="CEM42" s="6"/>
      <c r="CEN42" s="6"/>
      <c r="CEO42" s="6"/>
      <c r="CEP42" s="6"/>
      <c r="CEQ42" s="6"/>
      <c r="CER42" s="6"/>
      <c r="CES42" s="6"/>
      <c r="CET42" s="6"/>
      <c r="CEU42" s="6"/>
      <c r="CEV42" s="6"/>
      <c r="CEW42" s="6"/>
      <c r="CEX42" s="6"/>
      <c r="CEY42" s="6"/>
      <c r="CEZ42" s="6"/>
      <c r="CFA42" s="6"/>
      <c r="CFB42" s="6"/>
      <c r="CFC42" s="6"/>
      <c r="CFD42" s="6"/>
      <c r="CFE42" s="6"/>
      <c r="CFF42" s="6"/>
      <c r="CFG42" s="6"/>
      <c r="CFH42" s="6"/>
      <c r="CFI42" s="6"/>
      <c r="CFJ42" s="6"/>
      <c r="CFK42" s="6"/>
      <c r="CFL42" s="6"/>
      <c r="CFM42" s="6"/>
      <c r="CFN42" s="6"/>
      <c r="CFO42" s="6"/>
      <c r="CFP42" s="6"/>
      <c r="CFQ42" s="6"/>
      <c r="CFR42" s="6"/>
      <c r="CFS42" s="6"/>
      <c r="CFT42" s="6"/>
      <c r="CFU42" s="6"/>
      <c r="CFV42" s="6"/>
      <c r="CFW42" s="6"/>
      <c r="CFX42" s="6"/>
      <c r="CFY42" s="6"/>
      <c r="CFZ42" s="6"/>
      <c r="CGA42" s="6"/>
      <c r="CGB42" s="6"/>
      <c r="CGC42" s="6"/>
      <c r="CGD42" s="6"/>
      <c r="CGE42" s="6"/>
      <c r="CGF42" s="6"/>
      <c r="CGG42" s="6"/>
      <c r="CGH42" s="6"/>
      <c r="CGI42" s="6"/>
      <c r="CGJ42" s="6"/>
      <c r="CGK42" s="6"/>
      <c r="CGL42" s="6"/>
      <c r="CGM42" s="6"/>
      <c r="CGN42" s="6"/>
      <c r="CGO42" s="6"/>
      <c r="CGP42" s="6"/>
      <c r="CGQ42" s="6"/>
      <c r="CGR42" s="6"/>
      <c r="CGS42" s="6"/>
      <c r="CGT42" s="6"/>
      <c r="CGU42" s="6"/>
      <c r="CGV42" s="6"/>
      <c r="CGW42" s="6"/>
      <c r="CGX42" s="6"/>
      <c r="CGY42" s="6"/>
      <c r="CGZ42" s="6"/>
      <c r="CHA42" s="6"/>
      <c r="CHB42" s="6"/>
      <c r="CHC42" s="6"/>
      <c r="CHD42" s="6"/>
      <c r="CHE42" s="6"/>
      <c r="CHF42" s="6"/>
      <c r="CHG42" s="6"/>
      <c r="CHH42" s="6"/>
      <c r="CHI42" s="6"/>
      <c r="CHJ42" s="6"/>
      <c r="CHK42" s="6"/>
      <c r="CHL42" s="6"/>
      <c r="CHM42" s="6"/>
      <c r="CHN42" s="6"/>
      <c r="CHO42" s="6"/>
      <c r="CHP42" s="6"/>
      <c r="CHQ42" s="6"/>
      <c r="CHR42" s="6"/>
      <c r="CHS42" s="6"/>
      <c r="CHT42" s="6"/>
      <c r="CHU42" s="6"/>
      <c r="CHV42" s="6"/>
      <c r="CHW42" s="6"/>
      <c r="CHX42" s="6"/>
      <c r="CHY42" s="6"/>
      <c r="CHZ42" s="6"/>
      <c r="CIA42" s="6"/>
      <c r="CIB42" s="6"/>
      <c r="CIC42" s="6"/>
      <c r="CID42" s="6"/>
      <c r="CIE42" s="6"/>
      <c r="CIF42" s="6"/>
      <c r="CIG42" s="6"/>
      <c r="CIH42" s="6"/>
      <c r="CII42" s="6"/>
      <c r="CIJ42" s="6"/>
      <c r="CIK42" s="6"/>
      <c r="CIL42" s="6"/>
      <c r="CIM42" s="6"/>
      <c r="CIN42" s="6"/>
      <c r="CIO42" s="6"/>
      <c r="CIP42" s="6"/>
      <c r="CIQ42" s="6"/>
      <c r="CIR42" s="6"/>
      <c r="CIS42" s="6"/>
      <c r="CIT42" s="6"/>
      <c r="CIU42" s="6"/>
      <c r="CIV42" s="6"/>
      <c r="CIW42" s="6"/>
      <c r="CIX42" s="6"/>
      <c r="CIY42" s="6"/>
      <c r="CIZ42" s="6"/>
      <c r="CJA42" s="6"/>
      <c r="CJB42" s="6"/>
      <c r="CJC42" s="6"/>
      <c r="CJD42" s="6"/>
      <c r="CJE42" s="6"/>
      <c r="CJF42" s="6"/>
      <c r="CJG42" s="6"/>
      <c r="CJH42" s="6"/>
      <c r="CJI42" s="6"/>
      <c r="CJJ42" s="6"/>
      <c r="CJK42" s="6"/>
      <c r="CJL42" s="6"/>
      <c r="CJM42" s="6"/>
      <c r="CJN42" s="6"/>
      <c r="CJO42" s="6"/>
      <c r="CJP42" s="6"/>
      <c r="CJQ42" s="6"/>
      <c r="CJR42" s="6"/>
      <c r="CJS42" s="6"/>
      <c r="CJT42" s="6"/>
      <c r="CJU42" s="6"/>
      <c r="CJV42" s="6"/>
      <c r="CJW42" s="6"/>
      <c r="CJX42" s="6"/>
      <c r="CJY42" s="6"/>
      <c r="CJZ42" s="6"/>
      <c r="CKA42" s="6"/>
      <c r="CKB42" s="6"/>
      <c r="CKC42" s="6"/>
      <c r="CKD42" s="6"/>
      <c r="CKE42" s="6"/>
      <c r="CKF42" s="6"/>
      <c r="CKG42" s="6"/>
      <c r="CKH42" s="6"/>
      <c r="CKI42" s="6"/>
      <c r="CKJ42" s="6"/>
      <c r="CKK42" s="6"/>
      <c r="CKL42" s="6"/>
      <c r="CKM42" s="6"/>
      <c r="CKN42" s="6"/>
      <c r="CKO42" s="6"/>
      <c r="CKP42" s="6"/>
      <c r="CKQ42" s="6"/>
      <c r="CKR42" s="6"/>
      <c r="CKS42" s="6"/>
      <c r="CKT42" s="6"/>
      <c r="CKU42" s="6"/>
      <c r="CKV42" s="6"/>
      <c r="CKW42" s="6"/>
      <c r="CKX42" s="6"/>
      <c r="CKY42" s="6"/>
      <c r="CKZ42" s="6"/>
      <c r="CLA42" s="6"/>
      <c r="CLB42" s="6"/>
      <c r="CLC42" s="6"/>
      <c r="CLD42" s="6"/>
      <c r="CLE42" s="6"/>
      <c r="CLF42" s="6"/>
      <c r="CLG42" s="6"/>
      <c r="CLH42" s="6"/>
      <c r="CLI42" s="6"/>
      <c r="CLJ42" s="6"/>
      <c r="CLK42" s="6"/>
      <c r="CLL42" s="6"/>
      <c r="CLM42" s="6"/>
      <c r="CLN42" s="6"/>
      <c r="CLO42" s="6"/>
      <c r="CLP42" s="6"/>
      <c r="CLQ42" s="6"/>
      <c r="CLR42" s="6"/>
      <c r="CLS42" s="6"/>
      <c r="CLT42" s="6"/>
      <c r="CLU42" s="6"/>
      <c r="CLV42" s="6"/>
      <c r="CLW42" s="6"/>
      <c r="CLX42" s="6"/>
      <c r="CLY42" s="6"/>
      <c r="CLZ42" s="6"/>
      <c r="CMA42" s="6"/>
      <c r="CMB42" s="6"/>
      <c r="CMC42" s="6"/>
      <c r="CMD42" s="6"/>
      <c r="CME42" s="6"/>
      <c r="CMF42" s="6"/>
      <c r="CMG42" s="6"/>
      <c r="CMH42" s="6"/>
      <c r="CMI42" s="6"/>
      <c r="CMJ42" s="6"/>
      <c r="CMK42" s="6"/>
      <c r="CML42" s="6"/>
      <c r="CMM42" s="6"/>
      <c r="CMN42" s="6"/>
      <c r="CMO42" s="6"/>
      <c r="CMP42" s="6"/>
      <c r="CMQ42" s="6"/>
      <c r="CMR42" s="6"/>
      <c r="CMS42" s="6"/>
      <c r="CMT42" s="6"/>
      <c r="CMU42" s="6"/>
      <c r="CMV42" s="6"/>
      <c r="CMW42" s="6"/>
      <c r="CMX42" s="6"/>
      <c r="CMY42" s="6"/>
      <c r="CMZ42" s="6"/>
      <c r="CNA42" s="6"/>
      <c r="CNB42" s="6"/>
      <c r="CNC42" s="6"/>
      <c r="CND42" s="6"/>
      <c r="CNE42" s="6"/>
      <c r="CNF42" s="6"/>
      <c r="CNG42" s="6"/>
      <c r="CNH42" s="6"/>
      <c r="CNI42" s="6"/>
      <c r="CNJ42" s="6"/>
      <c r="CNK42" s="6"/>
      <c r="CNL42" s="6"/>
      <c r="CNM42" s="6"/>
      <c r="CNN42" s="6"/>
      <c r="CNO42" s="6"/>
      <c r="CNP42" s="6"/>
      <c r="CNQ42" s="6"/>
      <c r="CNR42" s="6"/>
      <c r="CNS42" s="6"/>
      <c r="CNT42" s="6"/>
      <c r="CNU42" s="6"/>
      <c r="CNV42" s="6"/>
      <c r="CNW42" s="6"/>
      <c r="CNX42" s="6"/>
      <c r="CNY42" s="6"/>
      <c r="CNZ42" s="6"/>
      <c r="COA42" s="6"/>
      <c r="COB42" s="6"/>
      <c r="COC42" s="6"/>
      <c r="COD42" s="6"/>
      <c r="COE42" s="6"/>
      <c r="COF42" s="6"/>
      <c r="COG42" s="6"/>
      <c r="COH42" s="6"/>
      <c r="COI42" s="6"/>
      <c r="COJ42" s="6"/>
      <c r="COK42" s="6"/>
      <c r="COL42" s="6"/>
      <c r="COM42" s="6"/>
      <c r="CON42" s="6"/>
      <c r="COO42" s="6"/>
      <c r="COP42" s="6"/>
      <c r="COQ42" s="6"/>
      <c r="COR42" s="6"/>
      <c r="COS42" s="6"/>
      <c r="COT42" s="6"/>
      <c r="COU42" s="6"/>
      <c r="COV42" s="6"/>
      <c r="COW42" s="6"/>
      <c r="COX42" s="6"/>
      <c r="COY42" s="6"/>
      <c r="COZ42" s="6"/>
      <c r="CPA42" s="6"/>
      <c r="CPB42" s="6"/>
      <c r="CPC42" s="6"/>
      <c r="CPD42" s="6"/>
      <c r="CPE42" s="6"/>
      <c r="CPF42" s="6"/>
      <c r="CPG42" s="6"/>
      <c r="CPH42" s="6"/>
      <c r="CPI42" s="6"/>
      <c r="CPJ42" s="6"/>
      <c r="CPK42" s="6"/>
      <c r="CPL42" s="6"/>
      <c r="CPM42" s="6"/>
      <c r="CPN42" s="6"/>
      <c r="CPO42" s="6"/>
      <c r="CPP42" s="6"/>
      <c r="CPQ42" s="6"/>
      <c r="CPR42" s="6"/>
      <c r="CPS42" s="6"/>
      <c r="CPT42" s="6"/>
      <c r="CPU42" s="6"/>
      <c r="CPV42" s="6"/>
      <c r="CPW42" s="6"/>
      <c r="CPX42" s="6"/>
      <c r="CPY42" s="6"/>
      <c r="CPZ42" s="6"/>
      <c r="CQA42" s="6"/>
      <c r="CQB42" s="6"/>
      <c r="CQC42" s="6"/>
      <c r="CQD42" s="6"/>
      <c r="CQE42" s="6"/>
      <c r="CQF42" s="6"/>
      <c r="CQG42" s="6"/>
      <c r="CQH42" s="6"/>
      <c r="CQI42" s="6"/>
      <c r="CQJ42" s="6"/>
      <c r="CQK42" s="6"/>
      <c r="CQL42" s="6"/>
      <c r="CQM42" s="6"/>
      <c r="CQN42" s="6"/>
      <c r="CQO42" s="6"/>
      <c r="CQP42" s="6"/>
      <c r="CQQ42" s="6"/>
      <c r="CQR42" s="6"/>
      <c r="CQS42" s="6"/>
      <c r="CQT42" s="6"/>
      <c r="CQU42" s="6"/>
      <c r="CQV42" s="6"/>
      <c r="CQW42" s="6"/>
      <c r="CQX42" s="6"/>
      <c r="CQY42" s="6"/>
      <c r="CQZ42" s="6"/>
      <c r="CRA42" s="6"/>
      <c r="CRB42" s="6"/>
      <c r="CRC42" s="6"/>
      <c r="CRD42" s="6"/>
      <c r="CRE42" s="6"/>
      <c r="CRF42" s="6"/>
      <c r="CRG42" s="6"/>
      <c r="CRH42" s="6"/>
      <c r="CRI42" s="6"/>
      <c r="CRJ42" s="6"/>
      <c r="CRK42" s="6"/>
      <c r="CRL42" s="6"/>
      <c r="CRM42" s="6"/>
      <c r="CRN42" s="6"/>
      <c r="CRO42" s="6"/>
      <c r="CRP42" s="6"/>
      <c r="CRQ42" s="6"/>
      <c r="CRR42" s="6"/>
      <c r="CRS42" s="6"/>
      <c r="CRT42" s="6"/>
      <c r="CRU42" s="6"/>
      <c r="CRV42" s="6"/>
      <c r="CRW42" s="6"/>
      <c r="CRX42" s="6"/>
      <c r="CRY42" s="6"/>
      <c r="CRZ42" s="6"/>
      <c r="CSA42" s="6"/>
      <c r="CSB42" s="6"/>
      <c r="CSC42" s="6"/>
      <c r="CSD42" s="6"/>
      <c r="CSE42" s="6"/>
      <c r="CSF42" s="6"/>
      <c r="CSG42" s="6"/>
      <c r="CSH42" s="6"/>
      <c r="CSI42" s="6"/>
      <c r="CSJ42" s="6"/>
      <c r="CSK42" s="6"/>
      <c r="CSL42" s="6"/>
      <c r="CSM42" s="6"/>
      <c r="CSN42" s="6"/>
      <c r="CSO42" s="6"/>
      <c r="CSP42" s="6"/>
      <c r="CSQ42" s="6"/>
      <c r="CSR42" s="6"/>
      <c r="CSS42" s="6"/>
      <c r="CST42" s="6"/>
      <c r="CSU42" s="6"/>
      <c r="CSV42" s="6"/>
      <c r="CSW42" s="6"/>
      <c r="CSX42" s="6"/>
      <c r="CSY42" s="6"/>
      <c r="CSZ42" s="6"/>
      <c r="CTA42" s="6"/>
      <c r="CTB42" s="6"/>
      <c r="CTC42" s="6"/>
      <c r="CTD42" s="6"/>
      <c r="CTE42" s="6"/>
      <c r="CTF42" s="6"/>
      <c r="CTG42" s="6"/>
      <c r="CTH42" s="6"/>
      <c r="CTI42" s="6"/>
      <c r="CTJ42" s="6"/>
      <c r="CTK42" s="6"/>
      <c r="CTL42" s="6"/>
      <c r="CTM42" s="6"/>
      <c r="CTN42" s="6"/>
      <c r="CTO42" s="6"/>
      <c r="CTP42" s="6"/>
      <c r="CTQ42" s="6"/>
      <c r="CTR42" s="6"/>
      <c r="CTS42" s="6"/>
      <c r="CTT42" s="6"/>
      <c r="CTU42" s="6"/>
      <c r="CTV42" s="6"/>
      <c r="CTW42" s="6"/>
      <c r="CTX42" s="6"/>
      <c r="CTY42" s="6"/>
      <c r="CTZ42" s="6"/>
      <c r="CUA42" s="6"/>
      <c r="CUB42" s="6"/>
      <c r="CUC42" s="6"/>
      <c r="CUD42" s="6"/>
      <c r="CUE42" s="6"/>
      <c r="CUF42" s="6"/>
      <c r="CUG42" s="6"/>
      <c r="CUH42" s="6"/>
      <c r="CUI42" s="6"/>
      <c r="CUJ42" s="6"/>
      <c r="CUK42" s="6"/>
      <c r="CUL42" s="6"/>
      <c r="CUM42" s="6"/>
      <c r="CUN42" s="6"/>
      <c r="CUO42" s="6"/>
      <c r="CUP42" s="6"/>
      <c r="CUQ42" s="6"/>
      <c r="CUR42" s="6"/>
      <c r="CUS42" s="6"/>
      <c r="CUT42" s="6"/>
      <c r="CUU42" s="6"/>
      <c r="CUV42" s="6"/>
      <c r="CUW42" s="6"/>
      <c r="CUX42" s="6"/>
      <c r="CUY42" s="6"/>
      <c r="CUZ42" s="6"/>
      <c r="CVA42" s="6"/>
      <c r="CVB42" s="6"/>
      <c r="CVC42" s="6"/>
      <c r="CVD42" s="6"/>
      <c r="CVE42" s="6"/>
      <c r="CVF42" s="6"/>
      <c r="CVG42" s="6"/>
      <c r="CVH42" s="6"/>
      <c r="CVI42" s="6"/>
      <c r="CVJ42" s="6"/>
      <c r="CVK42" s="6"/>
      <c r="CVL42" s="6"/>
      <c r="CVM42" s="6"/>
      <c r="CVN42" s="6"/>
      <c r="CVO42" s="6"/>
      <c r="CVP42" s="6"/>
      <c r="CVQ42" s="6"/>
      <c r="CVR42" s="6"/>
      <c r="CVS42" s="6"/>
      <c r="CVT42" s="6"/>
      <c r="CVU42" s="6"/>
      <c r="CVV42" s="6"/>
      <c r="CVW42" s="6"/>
      <c r="CVX42" s="6"/>
      <c r="CVY42" s="6"/>
      <c r="CVZ42" s="6"/>
      <c r="CWA42" s="6"/>
      <c r="CWB42" s="6"/>
      <c r="CWC42" s="6"/>
      <c r="CWD42" s="6"/>
      <c r="CWE42" s="6"/>
      <c r="CWF42" s="6"/>
      <c r="CWG42" s="6"/>
      <c r="CWH42" s="6"/>
      <c r="CWI42" s="6"/>
      <c r="CWJ42" s="6"/>
      <c r="CWK42" s="6"/>
      <c r="CWL42" s="6"/>
      <c r="CWM42" s="6"/>
      <c r="CWN42" s="6"/>
      <c r="CWO42" s="6"/>
      <c r="CWP42" s="6"/>
      <c r="CWQ42" s="6"/>
      <c r="CWR42" s="6"/>
      <c r="CWS42" s="6"/>
      <c r="CWT42" s="6"/>
      <c r="CWU42" s="6"/>
      <c r="CWV42" s="6"/>
      <c r="CWW42" s="6"/>
      <c r="CWX42" s="6"/>
      <c r="CWY42" s="6"/>
      <c r="CWZ42" s="6"/>
      <c r="CXA42" s="6"/>
      <c r="CXB42" s="6"/>
      <c r="CXC42" s="6"/>
      <c r="CXD42" s="6"/>
      <c r="CXE42" s="6"/>
      <c r="CXF42" s="6"/>
      <c r="CXG42" s="6"/>
      <c r="CXH42" s="6"/>
      <c r="CXI42" s="6"/>
      <c r="CXJ42" s="6"/>
      <c r="CXK42" s="6"/>
      <c r="CXL42" s="6"/>
      <c r="CXM42" s="6"/>
      <c r="CXN42" s="6"/>
      <c r="CXO42" s="6"/>
      <c r="CXP42" s="6"/>
      <c r="CXQ42" s="6"/>
      <c r="CXR42" s="6"/>
      <c r="CXS42" s="6"/>
      <c r="CXT42" s="6"/>
      <c r="CXU42" s="6"/>
      <c r="CXV42" s="6"/>
      <c r="CXW42" s="6"/>
      <c r="CXX42" s="6"/>
      <c r="CXY42" s="6"/>
      <c r="CXZ42" s="6"/>
      <c r="CYA42" s="6"/>
      <c r="CYB42" s="6"/>
      <c r="CYC42" s="6"/>
      <c r="CYD42" s="6"/>
      <c r="CYE42" s="6"/>
      <c r="CYF42" s="6"/>
      <c r="CYG42" s="6"/>
      <c r="CYH42" s="6"/>
      <c r="CYI42" s="6"/>
      <c r="CYJ42" s="6"/>
      <c r="CYK42" s="6"/>
      <c r="CYL42" s="6"/>
      <c r="CYM42" s="6"/>
      <c r="CYN42" s="6"/>
      <c r="CYO42" s="6"/>
      <c r="CYP42" s="6"/>
      <c r="CYQ42" s="6"/>
      <c r="CYR42" s="6"/>
      <c r="CYS42" s="6"/>
      <c r="CYT42" s="6"/>
      <c r="CYU42" s="6"/>
      <c r="CYV42" s="6"/>
      <c r="CYW42" s="6"/>
      <c r="CYX42" s="6"/>
      <c r="CYY42" s="6"/>
      <c r="CYZ42" s="6"/>
      <c r="CZA42" s="6"/>
      <c r="CZB42" s="6"/>
      <c r="CZC42" s="6"/>
      <c r="CZD42" s="6"/>
      <c r="CZE42" s="6"/>
      <c r="CZF42" s="6"/>
      <c r="CZG42" s="6"/>
      <c r="CZH42" s="6"/>
      <c r="CZI42" s="6"/>
      <c r="CZJ42" s="6"/>
      <c r="CZK42" s="6"/>
      <c r="CZL42" s="6"/>
      <c r="CZM42" s="6"/>
      <c r="CZN42" s="6"/>
      <c r="CZO42" s="6"/>
      <c r="CZP42" s="6"/>
      <c r="CZQ42" s="6"/>
      <c r="CZR42" s="6"/>
      <c r="CZS42" s="6"/>
      <c r="CZT42" s="6"/>
      <c r="CZU42" s="6"/>
      <c r="CZV42" s="6"/>
      <c r="CZW42" s="6"/>
      <c r="CZX42" s="6"/>
      <c r="CZY42" s="6"/>
      <c r="CZZ42" s="6"/>
      <c r="DAA42" s="6"/>
      <c r="DAB42" s="6"/>
      <c r="DAC42" s="6"/>
      <c r="DAD42" s="6"/>
      <c r="DAE42" s="6"/>
      <c r="DAF42" s="6"/>
      <c r="DAG42" s="6"/>
      <c r="DAH42" s="6"/>
      <c r="DAI42" s="6"/>
      <c r="DAJ42" s="6"/>
      <c r="DAK42" s="6"/>
      <c r="DAL42" s="6"/>
      <c r="DAM42" s="6"/>
      <c r="DAN42" s="6"/>
      <c r="DAO42" s="6"/>
      <c r="DAP42" s="6"/>
      <c r="DAQ42" s="6"/>
      <c r="DAR42" s="6"/>
      <c r="DAS42" s="6"/>
      <c r="DAT42" s="6"/>
      <c r="DAU42" s="6"/>
      <c r="DAV42" s="6"/>
      <c r="DAW42" s="6"/>
      <c r="DAX42" s="6"/>
      <c r="DAY42" s="6"/>
      <c r="DAZ42" s="6"/>
      <c r="DBA42" s="6"/>
      <c r="DBB42" s="6"/>
      <c r="DBC42" s="6"/>
      <c r="DBD42" s="6"/>
      <c r="DBE42" s="6"/>
      <c r="DBF42" s="6"/>
      <c r="DBG42" s="6"/>
      <c r="DBH42" s="6"/>
      <c r="DBI42" s="6"/>
      <c r="DBJ42" s="6"/>
      <c r="DBK42" s="6"/>
      <c r="DBL42" s="6"/>
      <c r="DBM42" s="6"/>
      <c r="DBN42" s="6"/>
      <c r="DBO42" s="6"/>
      <c r="DBP42" s="6"/>
      <c r="DBQ42" s="6"/>
      <c r="DBR42" s="6"/>
      <c r="DBS42" s="6"/>
      <c r="DBT42" s="6"/>
      <c r="DBU42" s="6"/>
      <c r="DBV42" s="6"/>
      <c r="DBW42" s="6"/>
      <c r="DBX42" s="6"/>
      <c r="DBY42" s="6"/>
      <c r="DBZ42" s="6"/>
      <c r="DCA42" s="6"/>
      <c r="DCB42" s="6"/>
      <c r="DCC42" s="6"/>
      <c r="DCD42" s="6"/>
      <c r="DCE42" s="6"/>
      <c r="DCF42" s="6"/>
      <c r="DCG42" s="6"/>
      <c r="DCH42" s="6"/>
      <c r="DCI42" s="6"/>
      <c r="DCJ42" s="6"/>
      <c r="DCK42" s="6"/>
      <c r="DCL42" s="6"/>
      <c r="DCM42" s="6"/>
      <c r="DCN42" s="6"/>
      <c r="DCO42" s="6"/>
      <c r="DCP42" s="6"/>
      <c r="DCQ42" s="6"/>
      <c r="DCR42" s="6"/>
      <c r="DCS42" s="6"/>
      <c r="DCT42" s="6"/>
      <c r="DCU42" s="6"/>
      <c r="DCV42" s="6"/>
      <c r="DCW42" s="6"/>
      <c r="DCX42" s="6"/>
      <c r="DCY42" s="6"/>
      <c r="DCZ42" s="6"/>
      <c r="DDA42" s="6"/>
      <c r="DDB42" s="6"/>
      <c r="DDC42" s="6"/>
      <c r="DDD42" s="6"/>
      <c r="DDE42" s="6"/>
      <c r="DDF42" s="6"/>
      <c r="DDG42" s="6"/>
      <c r="DDH42" s="6"/>
      <c r="DDI42" s="6"/>
      <c r="DDJ42" s="6"/>
      <c r="DDK42" s="6"/>
      <c r="DDL42" s="6"/>
      <c r="DDM42" s="6"/>
      <c r="DDN42" s="6"/>
      <c r="DDO42" s="6"/>
      <c r="DDP42" s="6"/>
      <c r="DDQ42" s="6"/>
      <c r="DDR42" s="6"/>
      <c r="DDS42" s="6"/>
      <c r="DDT42" s="6"/>
      <c r="DDU42" s="6"/>
      <c r="DDV42" s="6"/>
      <c r="DDW42" s="6"/>
      <c r="DDX42" s="6"/>
      <c r="DDY42" s="6"/>
      <c r="DDZ42" s="6"/>
      <c r="DEA42" s="6"/>
      <c r="DEB42" s="6"/>
      <c r="DEC42" s="6"/>
      <c r="DED42" s="6"/>
      <c r="DEE42" s="6"/>
      <c r="DEF42" s="6"/>
      <c r="DEG42" s="6"/>
      <c r="DEH42" s="6"/>
      <c r="DEI42" s="6"/>
      <c r="DEJ42" s="6"/>
      <c r="DEK42" s="6"/>
      <c r="DEL42" s="6"/>
      <c r="DEM42" s="6"/>
      <c r="DEN42" s="6"/>
      <c r="DEO42" s="6"/>
      <c r="DEP42" s="6"/>
      <c r="DEQ42" s="6"/>
      <c r="DER42" s="6"/>
      <c r="DES42" s="6"/>
      <c r="DET42" s="6"/>
      <c r="DEU42" s="6"/>
      <c r="DEV42" s="6"/>
      <c r="DEW42" s="6"/>
      <c r="DEX42" s="6"/>
      <c r="DEY42" s="6"/>
      <c r="DEZ42" s="6"/>
      <c r="DFA42" s="6"/>
      <c r="DFB42" s="6"/>
      <c r="DFC42" s="6"/>
      <c r="DFD42" s="6"/>
      <c r="DFE42" s="6"/>
      <c r="DFF42" s="6"/>
      <c r="DFG42" s="6"/>
      <c r="DFH42" s="6"/>
      <c r="DFI42" s="6"/>
      <c r="DFJ42" s="6"/>
      <c r="DFK42" s="6"/>
      <c r="DFL42" s="6"/>
      <c r="DFM42" s="6"/>
      <c r="DFN42" s="6"/>
      <c r="DFO42" s="6"/>
      <c r="DFP42" s="6"/>
      <c r="DFQ42" s="6"/>
      <c r="DFR42" s="6"/>
      <c r="DFS42" s="6"/>
      <c r="DFT42" s="6"/>
      <c r="DFU42" s="6"/>
      <c r="DFV42" s="6"/>
      <c r="DFW42" s="6"/>
      <c r="DFX42" s="6"/>
      <c r="DFY42" s="6"/>
      <c r="DFZ42" s="6"/>
      <c r="DGA42" s="6"/>
      <c r="DGB42" s="6"/>
      <c r="DGC42" s="6"/>
      <c r="DGD42" s="6"/>
      <c r="DGE42" s="6"/>
      <c r="DGF42" s="6"/>
      <c r="DGG42" s="6"/>
      <c r="DGH42" s="6"/>
      <c r="DGI42" s="6"/>
      <c r="DGJ42" s="6"/>
      <c r="DGK42" s="6"/>
      <c r="DGL42" s="6"/>
      <c r="DGM42" s="6"/>
      <c r="DGN42" s="6"/>
      <c r="DGO42" s="6"/>
      <c r="DGP42" s="6"/>
      <c r="DGQ42" s="6"/>
      <c r="DGR42" s="6"/>
      <c r="DGS42" s="6"/>
      <c r="DGT42" s="6"/>
      <c r="DGU42" s="6"/>
      <c r="DGV42" s="6"/>
      <c r="DGW42" s="6"/>
      <c r="DGX42" s="6"/>
      <c r="DGY42" s="6"/>
      <c r="DGZ42" s="6"/>
      <c r="DHA42" s="6"/>
      <c r="DHB42" s="6"/>
      <c r="DHC42" s="6"/>
      <c r="DHD42" s="6"/>
      <c r="DHE42" s="6"/>
      <c r="DHF42" s="6"/>
      <c r="DHG42" s="6"/>
      <c r="DHH42" s="6"/>
      <c r="DHI42" s="6"/>
      <c r="DHJ42" s="6"/>
      <c r="DHK42" s="6"/>
      <c r="DHL42" s="6"/>
      <c r="DHM42" s="6"/>
      <c r="DHN42" s="6"/>
      <c r="DHO42" s="6"/>
      <c r="DHP42" s="6"/>
      <c r="DHQ42" s="6"/>
      <c r="DHR42" s="6"/>
      <c r="DHS42" s="6"/>
      <c r="DHT42" s="6"/>
      <c r="DHU42" s="6"/>
      <c r="DHV42" s="6"/>
      <c r="DHW42" s="6"/>
      <c r="DHX42" s="6"/>
      <c r="DHY42" s="6"/>
      <c r="DHZ42" s="6"/>
      <c r="DIA42" s="6"/>
      <c r="DIB42" s="6"/>
      <c r="DIC42" s="6"/>
      <c r="DID42" s="6"/>
      <c r="DIE42" s="6"/>
      <c r="DIF42" s="6"/>
      <c r="DIG42" s="6"/>
      <c r="DIH42" s="6"/>
      <c r="DII42" s="6"/>
      <c r="DIJ42" s="6"/>
      <c r="DIK42" s="6"/>
      <c r="DIL42" s="6"/>
      <c r="DIM42" s="6"/>
      <c r="DIN42" s="6"/>
      <c r="DIO42" s="6"/>
      <c r="DIP42" s="6"/>
      <c r="DIQ42" s="6"/>
      <c r="DIR42" s="6"/>
      <c r="DIS42" s="6"/>
      <c r="DIT42" s="6"/>
      <c r="DIU42" s="6"/>
      <c r="DIV42" s="6"/>
      <c r="DIW42" s="6"/>
      <c r="DIX42" s="6"/>
      <c r="DIY42" s="6"/>
      <c r="DIZ42" s="6"/>
      <c r="DJA42" s="6"/>
      <c r="DJB42" s="6"/>
      <c r="DJC42" s="6"/>
      <c r="DJD42" s="6"/>
      <c r="DJE42" s="6"/>
      <c r="DJF42" s="6"/>
      <c r="DJG42" s="6"/>
      <c r="DJH42" s="6"/>
      <c r="DJI42" s="6"/>
      <c r="DJJ42" s="6"/>
      <c r="DJK42" s="6"/>
      <c r="DJL42" s="6"/>
      <c r="DJM42" s="6"/>
      <c r="DJN42" s="6"/>
      <c r="DJO42" s="6"/>
      <c r="DJP42" s="6"/>
      <c r="DJQ42" s="6"/>
      <c r="DJR42" s="6"/>
      <c r="DJS42" s="6"/>
      <c r="DJT42" s="6"/>
      <c r="DJU42" s="6"/>
      <c r="DJV42" s="6"/>
      <c r="DJW42" s="6"/>
      <c r="DJX42" s="6"/>
      <c r="DJY42" s="6"/>
      <c r="DJZ42" s="6"/>
      <c r="DKA42" s="6"/>
      <c r="DKB42" s="6"/>
      <c r="DKC42" s="6"/>
      <c r="DKD42" s="6"/>
      <c r="DKE42" s="6"/>
      <c r="DKF42" s="6"/>
      <c r="DKG42" s="6"/>
      <c r="DKH42" s="6"/>
      <c r="DKI42" s="6"/>
      <c r="DKJ42" s="6"/>
      <c r="DKK42" s="6"/>
      <c r="DKL42" s="6"/>
      <c r="DKM42" s="6"/>
      <c r="DKN42" s="6"/>
      <c r="DKO42" s="6"/>
      <c r="DKP42" s="6"/>
      <c r="DKQ42" s="6"/>
      <c r="DKR42" s="6"/>
      <c r="DKS42" s="6"/>
      <c r="DKT42" s="6"/>
      <c r="DKU42" s="6"/>
      <c r="DKV42" s="6"/>
      <c r="DKW42" s="6"/>
      <c r="DKX42" s="6"/>
      <c r="DKY42" s="6"/>
      <c r="DKZ42" s="6"/>
      <c r="DLA42" s="6"/>
      <c r="DLB42" s="6"/>
      <c r="DLC42" s="6"/>
      <c r="DLD42" s="6"/>
      <c r="DLE42" s="6"/>
      <c r="DLF42" s="6"/>
      <c r="DLG42" s="6"/>
      <c r="DLH42" s="6"/>
      <c r="DLI42" s="6"/>
      <c r="DLJ42" s="6"/>
      <c r="DLK42" s="6"/>
      <c r="DLL42" s="6"/>
      <c r="DLM42" s="6"/>
      <c r="DLN42" s="6"/>
      <c r="DLO42" s="6"/>
      <c r="DLP42" s="6"/>
      <c r="DLQ42" s="6"/>
      <c r="DLR42" s="6"/>
      <c r="DLS42" s="6"/>
      <c r="DLT42" s="6"/>
      <c r="DLU42" s="6"/>
      <c r="DLV42" s="6"/>
      <c r="DLW42" s="6"/>
      <c r="DLX42" s="6"/>
      <c r="DLY42" s="6"/>
      <c r="DLZ42" s="6"/>
      <c r="DMA42" s="6"/>
      <c r="DMB42" s="6"/>
      <c r="DMC42" s="6"/>
      <c r="DMD42" s="6"/>
      <c r="DME42" s="6"/>
      <c r="DMF42" s="6"/>
      <c r="DMG42" s="6"/>
      <c r="DMH42" s="6"/>
      <c r="DMI42" s="6"/>
      <c r="DMJ42" s="6"/>
      <c r="DMK42" s="6"/>
      <c r="DML42" s="6"/>
      <c r="DMM42" s="6"/>
      <c r="DMN42" s="6"/>
      <c r="DMO42" s="6"/>
      <c r="DMP42" s="6"/>
      <c r="DMQ42" s="6"/>
      <c r="DMR42" s="6"/>
      <c r="DMS42" s="6"/>
      <c r="DMT42" s="6"/>
      <c r="DMU42" s="6"/>
      <c r="DMV42" s="6"/>
      <c r="DMW42" s="6"/>
      <c r="DMX42" s="6"/>
      <c r="DMY42" s="6"/>
      <c r="DMZ42" s="6"/>
      <c r="DNA42" s="6"/>
      <c r="DNB42" s="6"/>
      <c r="DNC42" s="6"/>
      <c r="DND42" s="6"/>
      <c r="DNE42" s="6"/>
      <c r="DNF42" s="6"/>
      <c r="DNG42" s="6"/>
      <c r="DNH42" s="6"/>
      <c r="DNI42" s="6"/>
      <c r="DNJ42" s="6"/>
      <c r="DNK42" s="6"/>
      <c r="DNL42" s="6"/>
      <c r="DNM42" s="6"/>
      <c r="DNN42" s="6"/>
      <c r="DNO42" s="6"/>
      <c r="DNP42" s="6"/>
      <c r="DNQ42" s="6"/>
      <c r="DNR42" s="6"/>
      <c r="DNS42" s="6"/>
      <c r="DNT42" s="6"/>
      <c r="DNU42" s="6"/>
      <c r="DNV42" s="6"/>
      <c r="DNW42" s="6"/>
      <c r="DNX42" s="6"/>
      <c r="DNY42" s="6"/>
      <c r="DNZ42" s="6"/>
      <c r="DOA42" s="6"/>
      <c r="DOB42" s="6"/>
      <c r="DOC42" s="6"/>
      <c r="DOD42" s="6"/>
      <c r="DOE42" s="6"/>
      <c r="DOF42" s="6"/>
      <c r="DOG42" s="6"/>
      <c r="DOH42" s="6"/>
      <c r="DOI42" s="6"/>
      <c r="DOJ42" s="6"/>
      <c r="DOK42" s="6"/>
      <c r="DOL42" s="6"/>
      <c r="DOM42" s="6"/>
      <c r="DON42" s="6"/>
      <c r="DOO42" s="6"/>
      <c r="DOP42" s="6"/>
      <c r="DOQ42" s="6"/>
      <c r="DOR42" s="6"/>
      <c r="DOS42" s="6"/>
      <c r="DOT42" s="6"/>
      <c r="DOU42" s="6"/>
      <c r="DOV42" s="6"/>
      <c r="DOW42" s="6"/>
      <c r="DOX42" s="6"/>
      <c r="DOY42" s="6"/>
      <c r="DOZ42" s="6"/>
      <c r="DPA42" s="6"/>
      <c r="DPB42" s="6"/>
      <c r="DPC42" s="6"/>
      <c r="DPD42" s="6"/>
      <c r="DPE42" s="6"/>
      <c r="DPF42" s="6"/>
      <c r="DPG42" s="6"/>
      <c r="DPH42" s="6"/>
      <c r="DPI42" s="6"/>
      <c r="DPJ42" s="6"/>
      <c r="DPK42" s="6"/>
      <c r="DPL42" s="6"/>
      <c r="DPM42" s="6"/>
      <c r="DPN42" s="6"/>
      <c r="DPO42" s="6"/>
      <c r="DPP42" s="6"/>
      <c r="DPQ42" s="6"/>
      <c r="DPR42" s="6"/>
      <c r="DPS42" s="6"/>
      <c r="DPT42" s="6"/>
      <c r="DPU42" s="6"/>
      <c r="DPV42" s="6"/>
      <c r="DPW42" s="6"/>
      <c r="DPX42" s="6"/>
      <c r="DPY42" s="6"/>
      <c r="DPZ42" s="6"/>
      <c r="DQA42" s="6"/>
      <c r="DQB42" s="6"/>
      <c r="DQC42" s="6"/>
      <c r="DQD42" s="6"/>
      <c r="DQE42" s="6"/>
      <c r="DQF42" s="6"/>
      <c r="DQG42" s="6"/>
      <c r="DQH42" s="6"/>
      <c r="DQI42" s="6"/>
      <c r="DQJ42" s="6"/>
      <c r="DQK42" s="6"/>
      <c r="DQL42" s="6"/>
      <c r="DQM42" s="6"/>
      <c r="DQN42" s="6"/>
      <c r="DQO42" s="6"/>
      <c r="DQP42" s="6"/>
      <c r="DQQ42" s="6"/>
      <c r="DQR42" s="6"/>
      <c r="DQS42" s="6"/>
      <c r="DQT42" s="6"/>
      <c r="DQU42" s="6"/>
      <c r="DQV42" s="6"/>
      <c r="DQW42" s="6"/>
      <c r="DQX42" s="6"/>
      <c r="DQY42" s="6"/>
      <c r="DQZ42" s="6"/>
      <c r="DRA42" s="6"/>
      <c r="DRB42" s="6"/>
      <c r="DRC42" s="6"/>
      <c r="DRD42" s="6"/>
      <c r="DRE42" s="6"/>
      <c r="DRF42" s="6"/>
      <c r="DRG42" s="6"/>
      <c r="DRH42" s="6"/>
      <c r="DRI42" s="6"/>
      <c r="DRJ42" s="6"/>
      <c r="DRK42" s="6"/>
      <c r="DRL42" s="6"/>
      <c r="DRM42" s="6"/>
      <c r="DRN42" s="6"/>
      <c r="DRO42" s="6"/>
      <c r="DRP42" s="6"/>
      <c r="DRQ42" s="6"/>
      <c r="DRR42" s="6"/>
      <c r="DRS42" s="6"/>
      <c r="DRT42" s="6"/>
      <c r="DRU42" s="6"/>
      <c r="DRV42" s="6"/>
      <c r="DRW42" s="6"/>
      <c r="DRX42" s="6"/>
      <c r="DRY42" s="6"/>
      <c r="DRZ42" s="6"/>
      <c r="DSA42" s="6"/>
      <c r="DSB42" s="6"/>
      <c r="DSC42" s="6"/>
      <c r="DSD42" s="6"/>
      <c r="DSE42" s="6"/>
      <c r="DSF42" s="6"/>
      <c r="DSG42" s="6"/>
      <c r="DSH42" s="6"/>
      <c r="DSI42" s="6"/>
      <c r="DSJ42" s="6"/>
      <c r="DSK42" s="6"/>
      <c r="DSL42" s="6"/>
      <c r="DSM42" s="6"/>
      <c r="DSN42" s="6"/>
      <c r="DSO42" s="6"/>
      <c r="DSP42" s="6"/>
      <c r="DSQ42" s="6"/>
      <c r="DSR42" s="6"/>
      <c r="DSS42" s="6"/>
      <c r="DST42" s="6"/>
      <c r="DSU42" s="6"/>
      <c r="DSV42" s="6"/>
      <c r="DSW42" s="6"/>
      <c r="DSX42" s="6"/>
      <c r="DSY42" s="6"/>
      <c r="DSZ42" s="6"/>
      <c r="DTA42" s="6"/>
      <c r="DTB42" s="6"/>
      <c r="DTC42" s="6"/>
      <c r="DTD42" s="6"/>
      <c r="DTE42" s="6"/>
      <c r="DTF42" s="6"/>
      <c r="DTG42" s="6"/>
      <c r="DTH42" s="6"/>
      <c r="DTI42" s="6"/>
      <c r="DTJ42" s="6"/>
      <c r="DTK42" s="6"/>
      <c r="DTL42" s="6"/>
      <c r="DTM42" s="6"/>
      <c r="DTN42" s="6"/>
      <c r="DTO42" s="6"/>
      <c r="DTP42" s="6"/>
      <c r="DTQ42" s="6"/>
      <c r="DTR42" s="6"/>
      <c r="DTS42" s="6"/>
      <c r="DTT42" s="6"/>
      <c r="DTU42" s="6"/>
      <c r="DTV42" s="6"/>
      <c r="DTW42" s="6"/>
      <c r="DTX42" s="6"/>
      <c r="DTY42" s="6"/>
      <c r="DTZ42" s="6"/>
      <c r="DUA42" s="6"/>
      <c r="DUB42" s="6"/>
      <c r="DUC42" s="6"/>
      <c r="DUD42" s="6"/>
      <c r="DUE42" s="6"/>
      <c r="DUF42" s="6"/>
      <c r="DUG42" s="6"/>
      <c r="DUH42" s="6"/>
      <c r="DUI42" s="6"/>
      <c r="DUJ42" s="6"/>
      <c r="DUK42" s="6"/>
      <c r="DUL42" s="6"/>
      <c r="DUM42" s="6"/>
      <c r="DUN42" s="6"/>
      <c r="DUO42" s="6"/>
      <c r="DUP42" s="6"/>
      <c r="DUQ42" s="6"/>
      <c r="DUR42" s="6"/>
      <c r="DUS42" s="6"/>
      <c r="DUT42" s="6"/>
      <c r="DUU42" s="6"/>
      <c r="DUV42" s="6"/>
      <c r="DUW42" s="6"/>
      <c r="DUX42" s="6"/>
      <c r="DUY42" s="6"/>
      <c r="DUZ42" s="6"/>
      <c r="DVA42" s="6"/>
      <c r="DVB42" s="6"/>
      <c r="DVC42" s="6"/>
      <c r="DVD42" s="6"/>
      <c r="DVE42" s="6"/>
      <c r="DVF42" s="6"/>
      <c r="DVG42" s="6"/>
      <c r="DVH42" s="6"/>
      <c r="DVI42" s="6"/>
      <c r="DVJ42" s="6"/>
      <c r="DVK42" s="6"/>
      <c r="DVL42" s="6"/>
      <c r="DVM42" s="6"/>
      <c r="DVN42" s="6"/>
      <c r="DVO42" s="6"/>
      <c r="DVP42" s="6"/>
      <c r="DVQ42" s="6"/>
      <c r="DVR42" s="6"/>
      <c r="DVS42" s="6"/>
      <c r="DVT42" s="6"/>
      <c r="DVU42" s="6"/>
      <c r="DVV42" s="6"/>
      <c r="DVW42" s="6"/>
      <c r="DVX42" s="6"/>
      <c r="DVY42" s="6"/>
      <c r="DVZ42" s="6"/>
      <c r="DWA42" s="6"/>
      <c r="DWB42" s="6"/>
      <c r="DWC42" s="6"/>
      <c r="DWD42" s="6"/>
      <c r="DWE42" s="6"/>
      <c r="DWF42" s="6"/>
      <c r="DWG42" s="6"/>
      <c r="DWH42" s="6"/>
      <c r="DWI42" s="6"/>
      <c r="DWJ42" s="6"/>
      <c r="DWK42" s="6"/>
      <c r="DWL42" s="6"/>
      <c r="DWM42" s="6"/>
      <c r="DWN42" s="6"/>
      <c r="DWO42" s="6"/>
      <c r="DWP42" s="6"/>
      <c r="DWQ42" s="6"/>
      <c r="DWR42" s="6"/>
      <c r="DWS42" s="6"/>
      <c r="DWT42" s="6"/>
      <c r="DWU42" s="6"/>
      <c r="DWV42" s="6"/>
      <c r="DWW42" s="6"/>
      <c r="DWX42" s="6"/>
      <c r="DWY42" s="6"/>
      <c r="DWZ42" s="6"/>
      <c r="DXA42" s="6"/>
      <c r="DXB42" s="6"/>
      <c r="DXC42" s="6"/>
      <c r="DXD42" s="6"/>
      <c r="DXE42" s="6"/>
      <c r="DXF42" s="6"/>
      <c r="DXG42" s="6"/>
      <c r="DXH42" s="6"/>
      <c r="DXI42" s="6"/>
      <c r="DXJ42" s="6"/>
      <c r="DXK42" s="6"/>
      <c r="DXL42" s="6"/>
      <c r="DXM42" s="6"/>
      <c r="DXN42" s="6"/>
      <c r="DXO42" s="6"/>
      <c r="DXP42" s="6"/>
      <c r="DXQ42" s="6"/>
      <c r="DXR42" s="6"/>
      <c r="DXS42" s="6"/>
      <c r="DXT42" s="6"/>
      <c r="DXU42" s="6"/>
      <c r="DXV42" s="6"/>
      <c r="DXW42" s="6"/>
      <c r="DXX42" s="6"/>
      <c r="DXY42" s="6"/>
      <c r="DXZ42" s="6"/>
      <c r="DYA42" s="6"/>
      <c r="DYB42" s="6"/>
      <c r="DYC42" s="6"/>
      <c r="DYD42" s="6"/>
      <c r="DYE42" s="6"/>
      <c r="DYF42" s="6"/>
      <c r="DYG42" s="6"/>
      <c r="DYH42" s="6"/>
      <c r="DYI42" s="6"/>
      <c r="DYJ42" s="6"/>
      <c r="DYK42" s="6"/>
      <c r="DYL42" s="6"/>
      <c r="DYM42" s="6"/>
      <c r="DYN42" s="6"/>
      <c r="DYO42" s="6"/>
      <c r="DYP42" s="6"/>
      <c r="DYQ42" s="6"/>
      <c r="DYR42" s="6"/>
      <c r="DYS42" s="6"/>
      <c r="DYT42" s="6"/>
      <c r="DYU42" s="6"/>
      <c r="DYV42" s="6"/>
      <c r="DYW42" s="6"/>
      <c r="DYX42" s="6"/>
      <c r="DYY42" s="6"/>
      <c r="DYZ42" s="6"/>
      <c r="DZA42" s="6"/>
      <c r="DZB42" s="6"/>
      <c r="DZC42" s="6"/>
      <c r="DZD42" s="6"/>
      <c r="DZE42" s="6"/>
      <c r="DZF42" s="6"/>
      <c r="DZG42" s="6"/>
      <c r="DZH42" s="6"/>
      <c r="DZI42" s="6"/>
      <c r="DZJ42" s="6"/>
      <c r="DZK42" s="6"/>
      <c r="DZL42" s="6"/>
      <c r="DZM42" s="6"/>
      <c r="DZN42" s="6"/>
      <c r="DZO42" s="6"/>
      <c r="DZP42" s="6"/>
      <c r="DZQ42" s="6"/>
      <c r="DZR42" s="6"/>
      <c r="DZS42" s="6"/>
      <c r="DZT42" s="6"/>
      <c r="DZU42" s="6"/>
      <c r="DZV42" s="6"/>
      <c r="DZW42" s="6"/>
      <c r="DZX42" s="6"/>
      <c r="DZY42" s="6"/>
      <c r="DZZ42" s="6"/>
      <c r="EAA42" s="6"/>
      <c r="EAB42" s="6"/>
      <c r="EAC42" s="6"/>
      <c r="EAD42" s="6"/>
      <c r="EAE42" s="6"/>
      <c r="EAF42" s="6"/>
      <c r="EAG42" s="6"/>
      <c r="EAH42" s="6"/>
      <c r="EAI42" s="6"/>
      <c r="EAJ42" s="6"/>
      <c r="EAK42" s="6"/>
      <c r="EAL42" s="6"/>
      <c r="EAM42" s="6"/>
      <c r="EAN42" s="6"/>
      <c r="EAO42" s="6"/>
      <c r="EAP42" s="6"/>
      <c r="EAQ42" s="6"/>
      <c r="EAR42" s="6"/>
      <c r="EAS42" s="6"/>
      <c r="EAT42" s="6"/>
      <c r="EAU42" s="6"/>
      <c r="EAV42" s="6"/>
      <c r="EAW42" s="6"/>
      <c r="EAX42" s="6"/>
      <c r="EAY42" s="6"/>
      <c r="EAZ42" s="6"/>
      <c r="EBA42" s="6"/>
      <c r="EBB42" s="6"/>
      <c r="EBC42" s="6"/>
      <c r="EBD42" s="6"/>
      <c r="EBE42" s="6"/>
      <c r="EBF42" s="6"/>
      <c r="EBG42" s="6"/>
      <c r="EBH42" s="6"/>
      <c r="EBI42" s="6"/>
      <c r="EBJ42" s="6"/>
      <c r="EBK42" s="6"/>
      <c r="EBL42" s="6"/>
      <c r="EBM42" s="6"/>
      <c r="EBN42" s="6"/>
      <c r="EBO42" s="6"/>
      <c r="EBP42" s="6"/>
      <c r="EBQ42" s="6"/>
      <c r="EBR42" s="6"/>
      <c r="EBS42" s="6"/>
      <c r="EBT42" s="6"/>
      <c r="EBU42" s="6"/>
      <c r="EBV42" s="6"/>
      <c r="EBW42" s="6"/>
      <c r="EBX42" s="6"/>
      <c r="EBY42" s="6"/>
      <c r="EBZ42" s="6"/>
      <c r="ECA42" s="6"/>
      <c r="ECB42" s="6"/>
      <c r="ECC42" s="6"/>
      <c r="ECD42" s="6"/>
      <c r="ECE42" s="6"/>
      <c r="ECF42" s="6"/>
      <c r="ECG42" s="6"/>
      <c r="ECH42" s="6"/>
      <c r="ECI42" s="6"/>
      <c r="ECJ42" s="6"/>
      <c r="ECK42" s="6"/>
      <c r="ECL42" s="6"/>
      <c r="ECM42" s="6"/>
      <c r="ECN42" s="6"/>
      <c r="ECO42" s="6"/>
      <c r="ECP42" s="6"/>
      <c r="ECQ42" s="6"/>
      <c r="ECR42" s="6"/>
      <c r="ECS42" s="6"/>
      <c r="ECT42" s="6"/>
      <c r="ECU42" s="6"/>
      <c r="ECV42" s="6"/>
      <c r="ECW42" s="6"/>
      <c r="ECX42" s="6"/>
      <c r="ECY42" s="6"/>
      <c r="ECZ42" s="6"/>
      <c r="EDA42" s="6"/>
      <c r="EDB42" s="6"/>
      <c r="EDC42" s="6"/>
      <c r="EDD42" s="6"/>
      <c r="EDE42" s="6"/>
      <c r="EDF42" s="6"/>
      <c r="EDG42" s="6"/>
      <c r="EDH42" s="6"/>
      <c r="EDI42" s="6"/>
      <c r="EDJ42" s="6"/>
      <c r="EDK42" s="6"/>
      <c r="EDL42" s="6"/>
      <c r="EDM42" s="6"/>
      <c r="EDN42" s="6"/>
      <c r="EDO42" s="6"/>
      <c r="EDP42" s="6"/>
      <c r="EDQ42" s="6"/>
      <c r="EDR42" s="6"/>
      <c r="EDS42" s="6"/>
      <c r="EDT42" s="6"/>
      <c r="EDU42" s="6"/>
      <c r="EDV42" s="6"/>
      <c r="EDW42" s="6"/>
      <c r="EDX42" s="6"/>
      <c r="EDY42" s="6"/>
      <c r="EDZ42" s="6"/>
      <c r="EEA42" s="6"/>
      <c r="EEB42" s="6"/>
      <c r="EEC42" s="6"/>
      <c r="EED42" s="6"/>
      <c r="EEE42" s="6"/>
      <c r="EEF42" s="6"/>
      <c r="EEG42" s="6"/>
      <c r="EEH42" s="6"/>
      <c r="EEI42" s="6"/>
      <c r="EEJ42" s="6"/>
      <c r="EEK42" s="6"/>
      <c r="EEL42" s="6"/>
      <c r="EEM42" s="6"/>
      <c r="EEN42" s="6"/>
      <c r="EEO42" s="6"/>
      <c r="EEP42" s="6"/>
      <c r="EEQ42" s="6"/>
      <c r="EER42" s="6"/>
      <c r="EES42" s="6"/>
      <c r="EET42" s="6"/>
      <c r="EEU42" s="6"/>
      <c r="EEV42" s="6"/>
      <c r="EEW42" s="6"/>
      <c r="EEX42" s="6"/>
      <c r="EEY42" s="6"/>
      <c r="EEZ42" s="6"/>
      <c r="EFA42" s="6"/>
      <c r="EFB42" s="6"/>
      <c r="EFC42" s="6"/>
      <c r="EFD42" s="6"/>
      <c r="EFE42" s="6"/>
      <c r="EFF42" s="6"/>
      <c r="EFG42" s="6"/>
      <c r="EFH42" s="6"/>
      <c r="EFI42" s="6"/>
      <c r="EFJ42" s="6"/>
      <c r="EFK42" s="6"/>
      <c r="EFL42" s="6"/>
      <c r="EFM42" s="6"/>
      <c r="EFN42" s="6"/>
      <c r="EFO42" s="6"/>
      <c r="EFP42" s="6"/>
      <c r="EFQ42" s="6"/>
      <c r="EFR42" s="6"/>
      <c r="EFS42" s="6"/>
      <c r="EFT42" s="6"/>
      <c r="EFU42" s="6"/>
      <c r="EFV42" s="6"/>
      <c r="EFW42" s="6"/>
      <c r="EFX42" s="6"/>
      <c r="EFY42" s="6"/>
      <c r="EFZ42" s="6"/>
      <c r="EGA42" s="6"/>
      <c r="EGB42" s="6"/>
      <c r="EGC42" s="6"/>
      <c r="EGD42" s="6"/>
      <c r="EGE42" s="6"/>
      <c r="EGF42" s="6"/>
      <c r="EGG42" s="6"/>
      <c r="EGH42" s="6"/>
      <c r="EGI42" s="6"/>
      <c r="EGJ42" s="6"/>
      <c r="EGK42" s="6"/>
      <c r="EGL42" s="6"/>
      <c r="EGM42" s="6"/>
      <c r="EGN42" s="6"/>
      <c r="EGO42" s="6"/>
      <c r="EGP42" s="6"/>
      <c r="EGQ42" s="6"/>
      <c r="EGR42" s="6"/>
      <c r="EGS42" s="6"/>
      <c r="EGT42" s="6"/>
      <c r="EGU42" s="6"/>
      <c r="EGV42" s="6"/>
      <c r="EGW42" s="6"/>
      <c r="EGX42" s="6"/>
      <c r="EGY42" s="6"/>
      <c r="EGZ42" s="6"/>
      <c r="EHA42" s="6"/>
      <c r="EHB42" s="6"/>
      <c r="EHC42" s="6"/>
      <c r="EHD42" s="6"/>
      <c r="EHE42" s="6"/>
      <c r="EHF42" s="6"/>
      <c r="EHG42" s="6"/>
      <c r="EHH42" s="6"/>
      <c r="EHI42" s="6"/>
      <c r="EHJ42" s="6"/>
      <c r="EHK42" s="6"/>
      <c r="EHL42" s="6"/>
      <c r="EHM42" s="6"/>
      <c r="EHN42" s="6"/>
      <c r="EHO42" s="6"/>
      <c r="EHP42" s="6"/>
      <c r="EHQ42" s="6"/>
      <c r="EHR42" s="6"/>
      <c r="EHS42" s="6"/>
      <c r="EHT42" s="6"/>
      <c r="EHU42" s="6"/>
      <c r="EHV42" s="6"/>
      <c r="EHW42" s="6"/>
      <c r="EHX42" s="6"/>
      <c r="EHY42" s="6"/>
      <c r="EHZ42" s="6"/>
      <c r="EIA42" s="6"/>
      <c r="EIB42" s="6"/>
      <c r="EIC42" s="6"/>
      <c r="EID42" s="6"/>
      <c r="EIE42" s="6"/>
      <c r="EIF42" s="6"/>
      <c r="EIG42" s="6"/>
      <c r="EIH42" s="6"/>
      <c r="EII42" s="6"/>
      <c r="EIJ42" s="6"/>
      <c r="EIK42" s="6"/>
      <c r="EIL42" s="6"/>
      <c r="EIM42" s="6"/>
      <c r="EIN42" s="6"/>
      <c r="EIO42" s="6"/>
      <c r="EIP42" s="6"/>
      <c r="EIQ42" s="6"/>
      <c r="EIR42" s="6"/>
      <c r="EIS42" s="6"/>
      <c r="EIT42" s="6"/>
      <c r="EIU42" s="6"/>
      <c r="EIV42" s="6"/>
      <c r="EIW42" s="6"/>
      <c r="EIX42" s="6"/>
      <c r="EIY42" s="6"/>
      <c r="EIZ42" s="6"/>
      <c r="EJA42" s="6"/>
      <c r="EJB42" s="6"/>
      <c r="EJC42" s="6"/>
      <c r="EJD42" s="6"/>
      <c r="EJE42" s="6"/>
      <c r="EJF42" s="6"/>
      <c r="EJG42" s="6"/>
      <c r="EJH42" s="6"/>
      <c r="EJI42" s="6"/>
      <c r="EJJ42" s="6"/>
      <c r="EJK42" s="6"/>
      <c r="EJL42" s="6"/>
      <c r="EJM42" s="6"/>
      <c r="EJN42" s="6"/>
      <c r="EJO42" s="6"/>
      <c r="EJP42" s="6"/>
      <c r="EJQ42" s="6"/>
      <c r="EJR42" s="6"/>
      <c r="EJS42" s="6"/>
      <c r="EJT42" s="6"/>
      <c r="EJU42" s="6"/>
      <c r="EJV42" s="6"/>
      <c r="EJW42" s="6"/>
      <c r="EJX42" s="6"/>
      <c r="EJY42" s="6"/>
      <c r="EJZ42" s="6"/>
      <c r="EKA42" s="6"/>
      <c r="EKB42" s="6"/>
      <c r="EKC42" s="6"/>
      <c r="EKD42" s="6"/>
      <c r="EKE42" s="6"/>
      <c r="EKF42" s="6"/>
      <c r="EKG42" s="6"/>
      <c r="EKH42" s="6"/>
      <c r="EKI42" s="6"/>
      <c r="EKJ42" s="6"/>
      <c r="EKK42" s="6"/>
      <c r="EKL42" s="6"/>
      <c r="EKM42" s="6"/>
      <c r="EKN42" s="6"/>
      <c r="EKO42" s="6"/>
      <c r="EKP42" s="6"/>
      <c r="EKQ42" s="6"/>
      <c r="EKR42" s="6"/>
      <c r="EKS42" s="6"/>
      <c r="EKT42" s="6"/>
      <c r="EKU42" s="6"/>
      <c r="EKV42" s="6"/>
      <c r="EKW42" s="6"/>
      <c r="EKX42" s="6"/>
      <c r="EKY42" s="6"/>
      <c r="EKZ42" s="6"/>
      <c r="ELA42" s="6"/>
      <c r="ELB42" s="6"/>
      <c r="ELC42" s="6"/>
      <c r="ELD42" s="6"/>
      <c r="ELE42" s="6"/>
      <c r="ELF42" s="6"/>
      <c r="ELG42" s="6"/>
      <c r="ELH42" s="6"/>
      <c r="ELI42" s="6"/>
      <c r="ELJ42" s="6"/>
      <c r="ELK42" s="6"/>
      <c r="ELL42" s="6"/>
      <c r="ELM42" s="6"/>
      <c r="ELN42" s="6"/>
      <c r="ELO42" s="6"/>
      <c r="ELP42" s="6"/>
      <c r="ELQ42" s="6"/>
      <c r="ELR42" s="6"/>
      <c r="ELS42" s="6"/>
      <c r="ELT42" s="6"/>
      <c r="ELU42" s="6"/>
      <c r="ELV42" s="6"/>
      <c r="ELW42" s="6"/>
      <c r="ELX42" s="6"/>
      <c r="ELY42" s="6"/>
      <c r="ELZ42" s="6"/>
      <c r="EMA42" s="6"/>
      <c r="EMB42" s="6"/>
      <c r="EMC42" s="6"/>
      <c r="EMD42" s="6"/>
      <c r="EME42" s="6"/>
      <c r="EMF42" s="6"/>
      <c r="EMG42" s="6"/>
      <c r="EMH42" s="6"/>
      <c r="EMI42" s="6"/>
      <c r="EMJ42" s="6"/>
      <c r="EMK42" s="6"/>
      <c r="EML42" s="6"/>
      <c r="EMM42" s="6"/>
      <c r="EMN42" s="6"/>
      <c r="EMO42" s="6"/>
      <c r="EMP42" s="6"/>
      <c r="EMQ42" s="6"/>
      <c r="EMR42" s="6"/>
      <c r="EMS42" s="6"/>
      <c r="EMT42" s="6"/>
      <c r="EMU42" s="6"/>
      <c r="EMV42" s="6"/>
      <c r="EMW42" s="6"/>
      <c r="EMX42" s="6"/>
      <c r="EMY42" s="6"/>
      <c r="EMZ42" s="6"/>
      <c r="ENA42" s="6"/>
      <c r="ENB42" s="6"/>
      <c r="ENC42" s="6"/>
      <c r="END42" s="6"/>
      <c r="ENE42" s="6"/>
      <c r="ENF42" s="6"/>
      <c r="ENG42" s="6"/>
      <c r="ENH42" s="6"/>
      <c r="ENI42" s="6"/>
      <c r="ENJ42" s="6"/>
      <c r="ENK42" s="6"/>
      <c r="ENL42" s="6"/>
      <c r="ENM42" s="6"/>
      <c r="ENN42" s="6"/>
      <c r="ENO42" s="6"/>
      <c r="ENP42" s="6"/>
      <c r="ENQ42" s="6"/>
      <c r="ENR42" s="6"/>
      <c r="ENS42" s="6"/>
      <c r="ENT42" s="6"/>
      <c r="ENU42" s="6"/>
      <c r="ENV42" s="6"/>
      <c r="ENW42" s="6"/>
      <c r="ENX42" s="6"/>
      <c r="ENY42" s="6"/>
      <c r="ENZ42" s="6"/>
      <c r="EOA42" s="6"/>
      <c r="EOB42" s="6"/>
      <c r="EOC42" s="6"/>
      <c r="EOD42" s="6"/>
      <c r="EOE42" s="6"/>
      <c r="EOF42" s="6"/>
      <c r="EOG42" s="6"/>
      <c r="EOH42" s="6"/>
      <c r="EOI42" s="6"/>
      <c r="EOJ42" s="6"/>
      <c r="EOK42" s="6"/>
      <c r="EOL42" s="6"/>
      <c r="EOM42" s="6"/>
      <c r="EON42" s="6"/>
      <c r="EOO42" s="6"/>
      <c r="EOP42" s="6"/>
      <c r="EOQ42" s="6"/>
      <c r="EOR42" s="6"/>
      <c r="EOS42" s="6"/>
      <c r="EOT42" s="6"/>
      <c r="EOU42" s="6"/>
      <c r="EOV42" s="6"/>
      <c r="EOW42" s="6"/>
      <c r="EOX42" s="6"/>
      <c r="EOY42" s="6"/>
      <c r="EOZ42" s="6"/>
      <c r="EPA42" s="6"/>
      <c r="EPB42" s="6"/>
      <c r="EPC42" s="6"/>
      <c r="EPD42" s="6"/>
      <c r="EPE42" s="6"/>
      <c r="EPF42" s="6"/>
      <c r="EPG42" s="6"/>
      <c r="EPH42" s="6"/>
      <c r="EPI42" s="6"/>
      <c r="EPJ42" s="6"/>
      <c r="EPK42" s="6"/>
      <c r="EPL42" s="6"/>
      <c r="EPM42" s="6"/>
      <c r="EPN42" s="6"/>
      <c r="EPO42" s="6"/>
      <c r="EPP42" s="6"/>
      <c r="EPQ42" s="6"/>
      <c r="EPR42" s="6"/>
      <c r="EPS42" s="6"/>
      <c r="EPT42" s="6"/>
      <c r="EPU42" s="6"/>
      <c r="EPV42" s="6"/>
      <c r="EPW42" s="6"/>
      <c r="EPX42" s="6"/>
      <c r="EPY42" s="6"/>
      <c r="EPZ42" s="6"/>
      <c r="EQA42" s="6"/>
      <c r="EQB42" s="6"/>
      <c r="EQC42" s="6"/>
      <c r="EQD42" s="6"/>
      <c r="EQE42" s="6"/>
      <c r="EQF42" s="6"/>
      <c r="EQG42" s="6"/>
      <c r="EQH42" s="6"/>
      <c r="EQI42" s="6"/>
      <c r="EQJ42" s="6"/>
      <c r="EQK42" s="6"/>
      <c r="EQL42" s="6"/>
      <c r="EQM42" s="6"/>
      <c r="EQN42" s="6"/>
      <c r="EQO42" s="6"/>
      <c r="EQP42" s="6"/>
      <c r="EQQ42" s="6"/>
      <c r="EQR42" s="6"/>
      <c r="EQS42" s="6"/>
      <c r="EQT42" s="6"/>
      <c r="EQU42" s="6"/>
      <c r="EQV42" s="6"/>
      <c r="EQW42" s="6"/>
      <c r="EQX42" s="6"/>
      <c r="EQY42" s="6"/>
      <c r="EQZ42" s="6"/>
      <c r="ERA42" s="6"/>
      <c r="ERB42" s="6"/>
      <c r="ERC42" s="6"/>
      <c r="ERD42" s="6"/>
      <c r="ERE42" s="6"/>
      <c r="ERF42" s="6"/>
      <c r="ERG42" s="6"/>
      <c r="ERH42" s="6"/>
      <c r="ERI42" s="6"/>
      <c r="ERJ42" s="6"/>
      <c r="ERK42" s="6"/>
      <c r="ERL42" s="6"/>
      <c r="ERM42" s="6"/>
      <c r="ERN42" s="6"/>
      <c r="ERO42" s="6"/>
      <c r="ERP42" s="6"/>
      <c r="ERQ42" s="6"/>
      <c r="ERR42" s="6"/>
      <c r="ERS42" s="6"/>
      <c r="ERT42" s="6"/>
      <c r="ERU42" s="6"/>
      <c r="ERV42" s="6"/>
      <c r="ERW42" s="6"/>
      <c r="ERX42" s="6"/>
      <c r="ERY42" s="6"/>
      <c r="ERZ42" s="6"/>
      <c r="ESA42" s="6"/>
      <c r="ESB42" s="6"/>
      <c r="ESC42" s="6"/>
      <c r="ESD42" s="6"/>
      <c r="ESE42" s="6"/>
      <c r="ESF42" s="6"/>
      <c r="ESG42" s="6"/>
      <c r="ESH42" s="6"/>
      <c r="ESI42" s="6"/>
      <c r="ESJ42" s="6"/>
      <c r="ESK42" s="6"/>
      <c r="ESL42" s="6"/>
      <c r="ESM42" s="6"/>
      <c r="ESN42" s="6"/>
      <c r="ESO42" s="6"/>
      <c r="ESP42" s="6"/>
      <c r="ESQ42" s="6"/>
      <c r="ESR42" s="6"/>
      <c r="ESS42" s="6"/>
      <c r="EST42" s="6"/>
      <c r="ESU42" s="6"/>
      <c r="ESV42" s="6"/>
      <c r="ESW42" s="6"/>
      <c r="ESX42" s="6"/>
      <c r="ESY42" s="6"/>
      <c r="ESZ42" s="6"/>
      <c r="ETA42" s="6"/>
      <c r="ETB42" s="6"/>
      <c r="ETC42" s="6"/>
      <c r="ETD42" s="6"/>
      <c r="ETE42" s="6"/>
      <c r="ETF42" s="6"/>
      <c r="ETG42" s="6"/>
      <c r="ETH42" s="6"/>
      <c r="ETI42" s="6"/>
      <c r="ETJ42" s="6"/>
      <c r="ETK42" s="6"/>
      <c r="ETL42" s="6"/>
      <c r="ETM42" s="6"/>
      <c r="ETN42" s="6"/>
      <c r="ETO42" s="6"/>
      <c r="ETP42" s="6"/>
      <c r="ETQ42" s="6"/>
      <c r="ETR42" s="6"/>
      <c r="ETS42" s="6"/>
      <c r="ETT42" s="6"/>
      <c r="ETU42" s="6"/>
      <c r="ETV42" s="6"/>
      <c r="ETW42" s="6"/>
      <c r="ETX42" s="6"/>
      <c r="ETY42" s="6"/>
      <c r="ETZ42" s="6"/>
      <c r="EUA42" s="6"/>
      <c r="EUB42" s="6"/>
      <c r="EUC42" s="6"/>
      <c r="EUD42" s="6"/>
      <c r="EUE42" s="6"/>
      <c r="EUF42" s="6"/>
      <c r="EUG42" s="6"/>
      <c r="EUH42" s="6"/>
      <c r="EUI42" s="6"/>
      <c r="EUJ42" s="6"/>
      <c r="EUK42" s="6"/>
      <c r="EUL42" s="6"/>
      <c r="EUM42" s="6"/>
      <c r="EUN42" s="6"/>
      <c r="EUO42" s="6"/>
      <c r="EUP42" s="6"/>
      <c r="EUQ42" s="6"/>
      <c r="EUR42" s="6"/>
      <c r="EUS42" s="6"/>
      <c r="EUT42" s="6"/>
      <c r="EUU42" s="6"/>
      <c r="EUV42" s="6"/>
      <c r="EUW42" s="6"/>
      <c r="EUX42" s="6"/>
      <c r="EUY42" s="6"/>
      <c r="EUZ42" s="6"/>
      <c r="EVA42" s="6"/>
      <c r="EVB42" s="6"/>
      <c r="EVC42" s="6"/>
      <c r="EVD42" s="6"/>
      <c r="EVE42" s="6"/>
      <c r="EVF42" s="6"/>
      <c r="EVG42" s="6"/>
      <c r="EVH42" s="6"/>
      <c r="EVI42" s="6"/>
      <c r="EVJ42" s="6"/>
      <c r="EVK42" s="6"/>
      <c r="EVL42" s="6"/>
      <c r="EVM42" s="6"/>
      <c r="EVN42" s="6"/>
      <c r="EVO42" s="6"/>
      <c r="EVP42" s="6"/>
      <c r="EVQ42" s="6"/>
      <c r="EVR42" s="6"/>
      <c r="EVS42" s="6"/>
      <c r="EVT42" s="6"/>
      <c r="EVU42" s="6"/>
      <c r="EVV42" s="6"/>
      <c r="EVW42" s="6"/>
      <c r="EVX42" s="6"/>
      <c r="EVY42" s="6"/>
      <c r="EVZ42" s="6"/>
      <c r="EWA42" s="6"/>
      <c r="EWB42" s="6"/>
      <c r="EWC42" s="6"/>
      <c r="EWD42" s="6"/>
      <c r="EWE42" s="6"/>
      <c r="EWF42" s="6"/>
      <c r="EWG42" s="6"/>
      <c r="EWH42" s="6"/>
      <c r="EWI42" s="6"/>
      <c r="EWJ42" s="6"/>
      <c r="EWK42" s="6"/>
      <c r="EWL42" s="6"/>
      <c r="EWM42" s="6"/>
      <c r="EWN42" s="6"/>
      <c r="EWO42" s="6"/>
      <c r="EWP42" s="6"/>
      <c r="EWQ42" s="6"/>
      <c r="EWR42" s="6"/>
      <c r="EWS42" s="6"/>
      <c r="EWT42" s="6"/>
      <c r="EWU42" s="6"/>
      <c r="EWV42" s="6"/>
      <c r="EWW42" s="6"/>
      <c r="EWX42" s="6"/>
      <c r="EWY42" s="6"/>
      <c r="EWZ42" s="6"/>
      <c r="EXA42" s="6"/>
      <c r="EXB42" s="6"/>
      <c r="EXC42" s="6"/>
      <c r="EXD42" s="6"/>
      <c r="EXE42" s="6"/>
      <c r="EXF42" s="6"/>
      <c r="EXG42" s="6"/>
      <c r="EXH42" s="6"/>
      <c r="EXI42" s="6"/>
      <c r="EXJ42" s="6"/>
      <c r="EXK42" s="6"/>
      <c r="EXL42" s="6"/>
      <c r="EXM42" s="6"/>
      <c r="EXN42" s="6"/>
      <c r="EXO42" s="6"/>
      <c r="EXP42" s="6"/>
      <c r="EXQ42" s="6"/>
      <c r="EXR42" s="6"/>
      <c r="EXS42" s="6"/>
      <c r="EXT42" s="6"/>
      <c r="EXU42" s="6"/>
      <c r="EXV42" s="6"/>
      <c r="EXW42" s="6"/>
      <c r="EXX42" s="6"/>
      <c r="EXY42" s="6"/>
      <c r="EXZ42" s="6"/>
      <c r="EYA42" s="6"/>
      <c r="EYB42" s="6"/>
      <c r="EYC42" s="6"/>
      <c r="EYD42" s="6"/>
      <c r="EYE42" s="6"/>
      <c r="EYF42" s="6"/>
      <c r="EYG42" s="6"/>
      <c r="EYH42" s="6"/>
      <c r="EYI42" s="6"/>
      <c r="EYJ42" s="6"/>
      <c r="EYK42" s="6"/>
      <c r="EYL42" s="6"/>
      <c r="EYM42" s="6"/>
      <c r="EYN42" s="6"/>
      <c r="EYO42" s="6"/>
      <c r="EYP42" s="6"/>
      <c r="EYQ42" s="6"/>
      <c r="EYR42" s="6"/>
      <c r="EYS42" s="6"/>
      <c r="EYT42" s="6"/>
      <c r="EYU42" s="6"/>
      <c r="EYV42" s="6"/>
      <c r="EYW42" s="6"/>
      <c r="EYX42" s="6"/>
      <c r="EYY42" s="6"/>
      <c r="EYZ42" s="6"/>
      <c r="EZA42" s="6"/>
      <c r="EZB42" s="6"/>
      <c r="EZC42" s="6"/>
      <c r="EZD42" s="6"/>
      <c r="EZE42" s="6"/>
      <c r="EZF42" s="6"/>
      <c r="EZG42" s="6"/>
      <c r="EZH42" s="6"/>
      <c r="EZI42" s="6"/>
      <c r="EZJ42" s="6"/>
      <c r="EZK42" s="6"/>
      <c r="EZL42" s="6"/>
      <c r="EZM42" s="6"/>
      <c r="EZN42" s="6"/>
      <c r="EZO42" s="6"/>
      <c r="EZP42" s="6"/>
      <c r="EZQ42" s="6"/>
      <c r="EZR42" s="6"/>
      <c r="EZS42" s="6"/>
      <c r="EZT42" s="6"/>
      <c r="EZU42" s="6"/>
      <c r="EZV42" s="6"/>
      <c r="EZW42" s="6"/>
      <c r="EZX42" s="6"/>
      <c r="EZY42" s="6"/>
      <c r="EZZ42" s="6"/>
      <c r="FAA42" s="6"/>
      <c r="FAB42" s="6"/>
      <c r="FAC42" s="6"/>
      <c r="FAD42" s="6"/>
      <c r="FAE42" s="6"/>
      <c r="FAF42" s="6"/>
      <c r="FAG42" s="6"/>
      <c r="FAH42" s="6"/>
      <c r="FAI42" s="6"/>
      <c r="FAJ42" s="6"/>
      <c r="FAK42" s="6"/>
      <c r="FAL42" s="6"/>
      <c r="FAM42" s="6"/>
      <c r="FAN42" s="6"/>
      <c r="FAO42" s="6"/>
      <c r="FAP42" s="6"/>
      <c r="FAQ42" s="6"/>
      <c r="FAR42" s="6"/>
      <c r="FAS42" s="6"/>
      <c r="FAT42" s="6"/>
      <c r="FAU42" s="6"/>
      <c r="FAV42" s="6"/>
      <c r="FAW42" s="6"/>
      <c r="FAX42" s="6"/>
      <c r="FAY42" s="6"/>
      <c r="FAZ42" s="6"/>
      <c r="FBA42" s="6"/>
      <c r="FBB42" s="6"/>
      <c r="FBC42" s="6"/>
      <c r="FBD42" s="6"/>
      <c r="FBE42" s="6"/>
      <c r="FBF42" s="6"/>
      <c r="FBG42" s="6"/>
      <c r="FBH42" s="6"/>
      <c r="FBI42" s="6"/>
      <c r="FBJ42" s="6"/>
      <c r="FBK42" s="6"/>
      <c r="FBL42" s="6"/>
      <c r="FBM42" s="6"/>
      <c r="FBN42" s="6"/>
      <c r="FBO42" s="6"/>
      <c r="FBP42" s="6"/>
      <c r="FBQ42" s="6"/>
      <c r="FBR42" s="6"/>
      <c r="FBS42" s="6"/>
      <c r="FBT42" s="6"/>
      <c r="FBU42" s="6"/>
      <c r="FBV42" s="6"/>
      <c r="FBW42" s="6"/>
      <c r="FBX42" s="6"/>
      <c r="FBY42" s="6"/>
      <c r="FBZ42" s="6"/>
      <c r="FCA42" s="6"/>
      <c r="FCB42" s="6"/>
      <c r="FCC42" s="6"/>
      <c r="FCD42" s="6"/>
      <c r="FCE42" s="6"/>
      <c r="FCF42" s="6"/>
      <c r="FCG42" s="6"/>
      <c r="FCH42" s="6"/>
      <c r="FCI42" s="6"/>
      <c r="FCJ42" s="6"/>
      <c r="FCK42" s="6"/>
      <c r="FCL42" s="6"/>
      <c r="FCM42" s="6"/>
      <c r="FCN42" s="6"/>
      <c r="FCO42" s="6"/>
      <c r="FCP42" s="6"/>
      <c r="FCQ42" s="6"/>
      <c r="FCR42" s="6"/>
      <c r="FCS42" s="6"/>
      <c r="FCT42" s="6"/>
      <c r="FCU42" s="6"/>
      <c r="FCV42" s="6"/>
      <c r="FCW42" s="6"/>
      <c r="FCX42" s="6"/>
      <c r="FCY42" s="6"/>
      <c r="FCZ42" s="6"/>
      <c r="FDA42" s="6"/>
      <c r="FDB42" s="6"/>
      <c r="FDC42" s="6"/>
      <c r="FDD42" s="6"/>
      <c r="FDE42" s="6"/>
      <c r="FDF42" s="6"/>
      <c r="FDG42" s="6"/>
      <c r="FDH42" s="6"/>
      <c r="FDI42" s="6"/>
      <c r="FDJ42" s="6"/>
      <c r="FDK42" s="6"/>
      <c r="FDL42" s="6"/>
      <c r="FDM42" s="6"/>
      <c r="FDN42" s="6"/>
      <c r="FDO42" s="6"/>
      <c r="FDP42" s="6"/>
      <c r="FDQ42" s="6"/>
      <c r="FDR42" s="6"/>
      <c r="FDS42" s="6"/>
      <c r="FDT42" s="6"/>
      <c r="FDU42" s="6"/>
      <c r="FDV42" s="6"/>
      <c r="FDW42" s="6"/>
      <c r="FDX42" s="6"/>
      <c r="FDY42" s="6"/>
      <c r="FDZ42" s="6"/>
      <c r="FEA42" s="6"/>
      <c r="FEB42" s="6"/>
      <c r="FEC42" s="6"/>
      <c r="FED42" s="6"/>
      <c r="FEE42" s="6"/>
      <c r="FEF42" s="6"/>
      <c r="FEG42" s="6"/>
      <c r="FEH42" s="6"/>
      <c r="FEI42" s="6"/>
      <c r="FEJ42" s="6"/>
      <c r="FEK42" s="6"/>
      <c r="FEL42" s="6"/>
      <c r="FEM42" s="6"/>
      <c r="FEN42" s="6"/>
      <c r="FEO42" s="6"/>
      <c r="FEP42" s="6"/>
      <c r="FEQ42" s="6"/>
      <c r="FER42" s="6"/>
      <c r="FES42" s="6"/>
      <c r="FET42" s="6"/>
      <c r="FEU42" s="6"/>
      <c r="FEV42" s="6"/>
      <c r="FEW42" s="6"/>
      <c r="FEX42" s="6"/>
      <c r="FEY42" s="6"/>
      <c r="FEZ42" s="6"/>
      <c r="FFA42" s="6"/>
      <c r="FFB42" s="6"/>
      <c r="FFC42" s="6"/>
      <c r="FFD42" s="6"/>
      <c r="FFE42" s="6"/>
      <c r="FFF42" s="6"/>
      <c r="FFG42" s="6"/>
      <c r="FFH42" s="6"/>
      <c r="FFI42" s="6"/>
      <c r="FFJ42" s="6"/>
      <c r="FFK42" s="6"/>
      <c r="FFL42" s="6"/>
      <c r="FFM42" s="6"/>
      <c r="FFN42" s="6"/>
      <c r="FFO42" s="6"/>
      <c r="FFP42" s="6"/>
      <c r="FFQ42" s="6"/>
      <c r="FFR42" s="6"/>
      <c r="FFS42" s="6"/>
      <c r="FFT42" s="6"/>
      <c r="FFU42" s="6"/>
      <c r="FFV42" s="6"/>
      <c r="FFW42" s="6"/>
      <c r="FFX42" s="6"/>
      <c r="FFY42" s="6"/>
      <c r="FFZ42" s="6"/>
      <c r="FGA42" s="6"/>
      <c r="FGB42" s="6"/>
      <c r="FGC42" s="6"/>
      <c r="FGD42" s="6"/>
      <c r="FGE42" s="6"/>
      <c r="FGF42" s="6"/>
      <c r="FGG42" s="6"/>
      <c r="FGH42" s="6"/>
      <c r="FGI42" s="6"/>
      <c r="FGJ42" s="6"/>
      <c r="FGK42" s="6"/>
      <c r="FGL42" s="6"/>
      <c r="FGM42" s="6"/>
      <c r="FGN42" s="6"/>
      <c r="FGO42" s="6"/>
      <c r="FGP42" s="6"/>
      <c r="FGQ42" s="6"/>
      <c r="FGR42" s="6"/>
      <c r="FGS42" s="6"/>
      <c r="FGT42" s="6"/>
      <c r="FGU42" s="6"/>
      <c r="FGV42" s="6"/>
      <c r="FGW42" s="6"/>
      <c r="FGX42" s="6"/>
      <c r="FGY42" s="6"/>
      <c r="FGZ42" s="6"/>
      <c r="FHA42" s="6"/>
      <c r="FHB42" s="6"/>
      <c r="FHC42" s="6"/>
      <c r="FHD42" s="6"/>
      <c r="FHE42" s="6"/>
      <c r="FHF42" s="6"/>
      <c r="FHG42" s="6"/>
      <c r="FHH42" s="6"/>
      <c r="FHI42" s="6"/>
      <c r="FHJ42" s="6"/>
      <c r="FHK42" s="6"/>
      <c r="FHL42" s="6"/>
      <c r="FHM42" s="6"/>
      <c r="FHN42" s="6"/>
      <c r="FHO42" s="6"/>
      <c r="FHP42" s="6"/>
      <c r="FHQ42" s="6"/>
      <c r="FHR42" s="6"/>
      <c r="FHS42" s="6"/>
      <c r="FHT42" s="6"/>
      <c r="FHU42" s="6"/>
      <c r="FHV42" s="6"/>
      <c r="FHW42" s="6"/>
      <c r="FHX42" s="6"/>
      <c r="FHY42" s="6"/>
      <c r="FHZ42" s="6"/>
      <c r="FIA42" s="6"/>
      <c r="FIB42" s="6"/>
      <c r="FIC42" s="6"/>
      <c r="FID42" s="6"/>
      <c r="FIE42" s="6"/>
      <c r="FIF42" s="6"/>
      <c r="FIG42" s="6"/>
      <c r="FIH42" s="6"/>
      <c r="FII42" s="6"/>
      <c r="FIJ42" s="6"/>
      <c r="FIK42" s="6"/>
      <c r="FIL42" s="6"/>
      <c r="FIM42" s="6"/>
      <c r="FIN42" s="6"/>
      <c r="FIO42" s="6"/>
      <c r="FIP42" s="6"/>
      <c r="FIQ42" s="6"/>
      <c r="FIR42" s="6"/>
      <c r="FIS42" s="6"/>
      <c r="FIT42" s="6"/>
      <c r="FIU42" s="6"/>
      <c r="FIV42" s="6"/>
      <c r="FIW42" s="6"/>
      <c r="FIX42" s="6"/>
      <c r="FIY42" s="6"/>
      <c r="FIZ42" s="6"/>
      <c r="FJA42" s="6"/>
      <c r="FJB42" s="6"/>
      <c r="FJC42" s="6"/>
      <c r="FJD42" s="6"/>
      <c r="FJE42" s="6"/>
      <c r="FJF42" s="6"/>
      <c r="FJG42" s="6"/>
      <c r="FJH42" s="6"/>
      <c r="FJI42" s="6"/>
      <c r="FJJ42" s="6"/>
      <c r="FJK42" s="6"/>
      <c r="FJL42" s="6"/>
      <c r="FJM42" s="6"/>
      <c r="FJN42" s="6"/>
      <c r="FJO42" s="6"/>
      <c r="FJP42" s="6"/>
      <c r="FJQ42" s="6"/>
      <c r="FJR42" s="6"/>
      <c r="FJS42" s="6"/>
      <c r="FJT42" s="6"/>
      <c r="FJU42" s="6"/>
      <c r="FJV42" s="6"/>
      <c r="FJW42" s="6"/>
      <c r="FJX42" s="6"/>
      <c r="FJY42" s="6"/>
      <c r="FJZ42" s="6"/>
      <c r="FKA42" s="6"/>
      <c r="FKB42" s="6"/>
      <c r="FKC42" s="6"/>
      <c r="FKD42" s="6"/>
      <c r="FKE42" s="6"/>
      <c r="FKF42" s="6"/>
      <c r="FKG42" s="6"/>
      <c r="FKH42" s="6"/>
      <c r="FKI42" s="6"/>
      <c r="FKJ42" s="6"/>
      <c r="FKK42" s="6"/>
      <c r="FKL42" s="6"/>
      <c r="FKM42" s="6"/>
      <c r="FKN42" s="6"/>
      <c r="FKO42" s="6"/>
      <c r="FKP42" s="6"/>
      <c r="FKQ42" s="6"/>
      <c r="FKR42" s="6"/>
      <c r="FKS42" s="6"/>
      <c r="FKT42" s="6"/>
      <c r="FKU42" s="6"/>
      <c r="FKV42" s="6"/>
      <c r="FKW42" s="6"/>
      <c r="FKX42" s="6"/>
      <c r="FKY42" s="6"/>
      <c r="FKZ42" s="6"/>
      <c r="FLA42" s="6"/>
      <c r="FLB42" s="6"/>
      <c r="FLC42" s="6"/>
      <c r="FLD42" s="6"/>
      <c r="FLE42" s="6"/>
      <c r="FLF42" s="6"/>
      <c r="FLG42" s="6"/>
      <c r="FLH42" s="6"/>
      <c r="FLI42" s="6"/>
      <c r="FLJ42" s="6"/>
      <c r="FLK42" s="6"/>
      <c r="FLL42" s="6"/>
      <c r="FLM42" s="6"/>
      <c r="FLN42" s="6"/>
      <c r="FLO42" s="6"/>
      <c r="FLP42" s="6"/>
      <c r="FLQ42" s="6"/>
      <c r="FLR42" s="6"/>
      <c r="FLS42" s="6"/>
      <c r="FLT42" s="6"/>
      <c r="FLU42" s="6"/>
      <c r="FLV42" s="6"/>
      <c r="FLW42" s="6"/>
      <c r="FLX42" s="6"/>
      <c r="FLY42" s="6"/>
      <c r="FLZ42" s="6"/>
      <c r="FMA42" s="6"/>
      <c r="FMB42" s="6"/>
      <c r="FMC42" s="6"/>
      <c r="FMD42" s="6"/>
      <c r="FME42" s="6"/>
      <c r="FMF42" s="6"/>
      <c r="FMG42" s="6"/>
      <c r="FMH42" s="6"/>
      <c r="FMI42" s="6"/>
      <c r="FMJ42" s="6"/>
      <c r="FMK42" s="6"/>
      <c r="FML42" s="6"/>
      <c r="FMM42" s="6"/>
      <c r="FMN42" s="6"/>
      <c r="FMO42" s="6"/>
      <c r="FMP42" s="6"/>
      <c r="FMQ42" s="6"/>
      <c r="FMR42" s="6"/>
      <c r="FMS42" s="6"/>
      <c r="FMT42" s="6"/>
      <c r="FMU42" s="6"/>
      <c r="FMV42" s="6"/>
      <c r="FMW42" s="6"/>
      <c r="FMX42" s="6"/>
      <c r="FMY42" s="6"/>
      <c r="FMZ42" s="6"/>
      <c r="FNA42" s="6"/>
      <c r="FNB42" s="6"/>
      <c r="FNC42" s="6"/>
      <c r="FND42" s="6"/>
      <c r="FNE42" s="6"/>
      <c r="FNF42" s="6"/>
      <c r="FNG42" s="6"/>
      <c r="FNH42" s="6"/>
      <c r="FNI42" s="6"/>
      <c r="FNJ42" s="6"/>
      <c r="FNK42" s="6"/>
      <c r="FNL42" s="6"/>
      <c r="FNM42" s="6"/>
      <c r="FNN42" s="6"/>
      <c r="FNO42" s="6"/>
      <c r="FNP42" s="6"/>
      <c r="FNQ42" s="6"/>
      <c r="FNR42" s="6"/>
      <c r="FNS42" s="6"/>
      <c r="FNT42" s="6"/>
      <c r="FNU42" s="6"/>
      <c r="FNV42" s="6"/>
      <c r="FNW42" s="6"/>
      <c r="FNX42" s="6"/>
      <c r="FNY42" s="6"/>
      <c r="FNZ42" s="6"/>
      <c r="FOA42" s="6"/>
      <c r="FOB42" s="6"/>
      <c r="FOC42" s="6"/>
      <c r="FOD42" s="6"/>
      <c r="FOE42" s="6"/>
      <c r="FOF42" s="6"/>
      <c r="FOG42" s="6"/>
      <c r="FOH42" s="6"/>
      <c r="FOI42" s="6"/>
      <c r="FOJ42" s="6"/>
      <c r="FOK42" s="6"/>
      <c r="FOL42" s="6"/>
      <c r="FOM42" s="6"/>
      <c r="FON42" s="6"/>
      <c r="FOO42" s="6"/>
      <c r="FOP42" s="6"/>
      <c r="FOQ42" s="6"/>
      <c r="FOR42" s="6"/>
      <c r="FOS42" s="6"/>
      <c r="FOT42" s="6"/>
      <c r="FOU42" s="6"/>
      <c r="FOV42" s="6"/>
      <c r="FOW42" s="6"/>
      <c r="FOX42" s="6"/>
      <c r="FOY42" s="6"/>
      <c r="FOZ42" s="6"/>
      <c r="FPA42" s="6"/>
      <c r="FPB42" s="6"/>
      <c r="FPC42" s="6"/>
      <c r="FPD42" s="6"/>
      <c r="FPE42" s="6"/>
      <c r="FPF42" s="6"/>
      <c r="FPG42" s="6"/>
      <c r="FPH42" s="6"/>
      <c r="FPI42" s="6"/>
      <c r="FPJ42" s="6"/>
      <c r="FPK42" s="6"/>
      <c r="FPL42" s="6"/>
      <c r="FPM42" s="6"/>
      <c r="FPN42" s="6"/>
      <c r="FPO42" s="6"/>
      <c r="FPP42" s="6"/>
      <c r="FPQ42" s="6"/>
      <c r="FPR42" s="6"/>
      <c r="FPS42" s="6"/>
      <c r="FPT42" s="6"/>
      <c r="FPU42" s="6"/>
      <c r="FPV42" s="6"/>
      <c r="FPW42" s="6"/>
      <c r="FPX42" s="6"/>
      <c r="FPY42" s="6"/>
      <c r="FPZ42" s="6"/>
      <c r="FQA42" s="6"/>
      <c r="FQB42" s="6"/>
      <c r="FQC42" s="6"/>
      <c r="FQD42" s="6"/>
      <c r="FQE42" s="6"/>
      <c r="FQF42" s="6"/>
      <c r="FQG42" s="6"/>
      <c r="FQH42" s="6"/>
      <c r="FQI42" s="6"/>
      <c r="FQJ42" s="6"/>
      <c r="FQK42" s="6"/>
      <c r="FQL42" s="6"/>
      <c r="FQM42" s="6"/>
      <c r="FQN42" s="6"/>
      <c r="FQO42" s="6"/>
      <c r="FQP42" s="6"/>
      <c r="FQQ42" s="6"/>
      <c r="FQR42" s="6"/>
      <c r="FQS42" s="6"/>
      <c r="FQT42" s="6"/>
      <c r="FQU42" s="6"/>
      <c r="FQV42" s="6"/>
      <c r="FQW42" s="6"/>
      <c r="FQX42" s="6"/>
      <c r="FQY42" s="6"/>
      <c r="FQZ42" s="6"/>
      <c r="FRA42" s="6"/>
      <c r="FRB42" s="6"/>
      <c r="FRC42" s="6"/>
      <c r="FRD42" s="6"/>
      <c r="FRE42" s="6"/>
      <c r="FRF42" s="6"/>
      <c r="FRG42" s="6"/>
      <c r="FRH42" s="6"/>
      <c r="FRI42" s="6"/>
      <c r="FRJ42" s="6"/>
      <c r="FRK42" s="6"/>
      <c r="FRL42" s="6"/>
      <c r="FRM42" s="6"/>
      <c r="FRN42" s="6"/>
      <c r="FRO42" s="6"/>
      <c r="FRP42" s="6"/>
      <c r="FRQ42" s="6"/>
      <c r="FRR42" s="6"/>
      <c r="FRS42" s="6"/>
      <c r="FRT42" s="6"/>
      <c r="FRU42" s="6"/>
      <c r="FRV42" s="6"/>
      <c r="FRW42" s="6"/>
      <c r="FRX42" s="6"/>
      <c r="FRY42" s="6"/>
      <c r="FRZ42" s="6"/>
      <c r="FSA42" s="6"/>
      <c r="FSB42" s="6"/>
      <c r="FSC42" s="6"/>
      <c r="FSD42" s="6"/>
      <c r="FSE42" s="6"/>
      <c r="FSF42" s="6"/>
      <c r="FSG42" s="6"/>
      <c r="FSH42" s="6"/>
      <c r="FSI42" s="6"/>
      <c r="FSJ42" s="6"/>
      <c r="FSK42" s="6"/>
      <c r="FSL42" s="6"/>
      <c r="FSM42" s="6"/>
      <c r="FSN42" s="6"/>
      <c r="FSO42" s="6"/>
      <c r="FSP42" s="6"/>
      <c r="FSQ42" s="6"/>
      <c r="FSR42" s="6"/>
      <c r="FSS42" s="6"/>
      <c r="FST42" s="6"/>
      <c r="FSU42" s="6"/>
      <c r="FSV42" s="6"/>
      <c r="FSW42" s="6"/>
      <c r="FSX42" s="6"/>
      <c r="FSY42" s="6"/>
      <c r="FSZ42" s="6"/>
      <c r="FTA42" s="6"/>
      <c r="FTB42" s="6"/>
      <c r="FTC42" s="6"/>
      <c r="FTD42" s="6"/>
      <c r="FTE42" s="6"/>
      <c r="FTF42" s="6"/>
      <c r="FTG42" s="6"/>
      <c r="FTH42" s="6"/>
      <c r="FTI42" s="6"/>
      <c r="FTJ42" s="6"/>
      <c r="FTK42" s="6"/>
      <c r="FTL42" s="6"/>
      <c r="FTM42" s="6"/>
      <c r="FTN42" s="6"/>
      <c r="FTO42" s="6"/>
      <c r="FTP42" s="6"/>
      <c r="FTQ42" s="6"/>
      <c r="FTR42" s="6"/>
      <c r="FTS42" s="6"/>
      <c r="FTT42" s="6"/>
      <c r="FTU42" s="6"/>
      <c r="FTV42" s="6"/>
      <c r="FTW42" s="6"/>
      <c r="FTX42" s="6"/>
      <c r="FTY42" s="6"/>
      <c r="FTZ42" s="6"/>
      <c r="FUA42" s="6"/>
      <c r="FUB42" s="6"/>
      <c r="FUC42" s="6"/>
      <c r="FUD42" s="6"/>
      <c r="FUE42" s="6"/>
      <c r="FUF42" s="6"/>
      <c r="FUG42" s="6"/>
      <c r="FUH42" s="6"/>
      <c r="FUI42" s="6"/>
      <c r="FUJ42" s="6"/>
      <c r="FUK42" s="6"/>
      <c r="FUL42" s="6"/>
      <c r="FUM42" s="6"/>
      <c r="FUN42" s="6"/>
      <c r="FUO42" s="6"/>
      <c r="FUP42" s="6"/>
      <c r="FUQ42" s="6"/>
      <c r="FUR42" s="6"/>
      <c r="FUS42" s="6"/>
      <c r="FUT42" s="6"/>
      <c r="FUU42" s="6"/>
      <c r="FUV42" s="6"/>
      <c r="FUW42" s="6"/>
      <c r="FUX42" s="6"/>
      <c r="FUY42" s="6"/>
      <c r="FUZ42" s="6"/>
      <c r="FVA42" s="6"/>
      <c r="FVB42" s="6"/>
      <c r="FVC42" s="6"/>
      <c r="FVD42" s="6"/>
      <c r="FVE42" s="6"/>
      <c r="FVF42" s="6"/>
      <c r="FVG42" s="6"/>
      <c r="FVH42" s="6"/>
      <c r="FVI42" s="6"/>
      <c r="FVJ42" s="6"/>
      <c r="FVK42" s="6"/>
      <c r="FVL42" s="6"/>
      <c r="FVM42" s="6"/>
      <c r="FVN42" s="6"/>
      <c r="FVO42" s="6"/>
      <c r="FVP42" s="6"/>
      <c r="FVQ42" s="6"/>
      <c r="FVR42" s="6"/>
      <c r="FVS42" s="6"/>
      <c r="FVT42" s="6"/>
      <c r="FVU42" s="6"/>
      <c r="FVV42" s="6"/>
      <c r="FVW42" s="6"/>
      <c r="FVX42" s="6"/>
      <c r="FVY42" s="6"/>
      <c r="FVZ42" s="6"/>
      <c r="FWA42" s="6"/>
      <c r="FWB42" s="6"/>
      <c r="FWC42" s="6"/>
      <c r="FWD42" s="6"/>
      <c r="FWE42" s="6"/>
      <c r="FWF42" s="6"/>
      <c r="FWG42" s="6"/>
      <c r="FWH42" s="6"/>
      <c r="FWI42" s="6"/>
      <c r="FWJ42" s="6"/>
      <c r="FWK42" s="6"/>
      <c r="FWL42" s="6"/>
      <c r="FWM42" s="6"/>
      <c r="FWN42" s="6"/>
      <c r="FWO42" s="6"/>
      <c r="FWP42" s="6"/>
      <c r="FWQ42" s="6"/>
      <c r="FWR42" s="6"/>
      <c r="FWS42" s="6"/>
      <c r="FWT42" s="6"/>
      <c r="FWU42" s="6"/>
      <c r="FWV42" s="6"/>
      <c r="FWW42" s="6"/>
      <c r="FWX42" s="6"/>
      <c r="FWY42" s="6"/>
      <c r="FWZ42" s="6"/>
      <c r="FXA42" s="6"/>
      <c r="FXB42" s="6"/>
      <c r="FXC42" s="6"/>
      <c r="FXD42" s="6"/>
      <c r="FXE42" s="6"/>
      <c r="FXF42" s="6"/>
      <c r="FXG42" s="6"/>
      <c r="FXH42" s="6"/>
      <c r="FXI42" s="6"/>
      <c r="FXJ42" s="6"/>
      <c r="FXK42" s="6"/>
      <c r="FXL42" s="6"/>
      <c r="FXM42" s="6"/>
      <c r="FXN42" s="6"/>
      <c r="FXO42" s="6"/>
      <c r="FXP42" s="6"/>
      <c r="FXQ42" s="6"/>
      <c r="FXR42" s="6"/>
      <c r="FXS42" s="6"/>
      <c r="FXT42" s="6"/>
      <c r="FXU42" s="6"/>
      <c r="FXV42" s="6"/>
      <c r="FXW42" s="6"/>
      <c r="FXX42" s="6"/>
      <c r="FXY42" s="6"/>
      <c r="FXZ42" s="6"/>
      <c r="FYA42" s="6"/>
      <c r="FYB42" s="6"/>
      <c r="FYC42" s="6"/>
      <c r="FYD42" s="6"/>
      <c r="FYE42" s="6"/>
      <c r="FYF42" s="6"/>
      <c r="FYG42" s="6"/>
      <c r="FYH42" s="6"/>
      <c r="FYI42" s="6"/>
      <c r="FYJ42" s="6"/>
      <c r="FYK42" s="6"/>
      <c r="FYL42" s="6"/>
      <c r="FYM42" s="6"/>
      <c r="FYN42" s="6"/>
      <c r="FYO42" s="6"/>
      <c r="FYP42" s="6"/>
      <c r="FYQ42" s="6"/>
      <c r="FYR42" s="6"/>
      <c r="FYS42" s="6"/>
      <c r="FYT42" s="6"/>
      <c r="FYU42" s="6"/>
      <c r="FYV42" s="6"/>
      <c r="FYW42" s="6"/>
      <c r="FYX42" s="6"/>
      <c r="FYY42" s="6"/>
      <c r="FYZ42" s="6"/>
      <c r="FZA42" s="6"/>
      <c r="FZB42" s="6"/>
      <c r="FZC42" s="6"/>
      <c r="FZD42" s="6"/>
      <c r="FZE42" s="6"/>
      <c r="FZF42" s="6"/>
      <c r="FZG42" s="6"/>
      <c r="FZH42" s="6"/>
      <c r="FZI42" s="6"/>
      <c r="FZJ42" s="6"/>
      <c r="FZK42" s="6"/>
      <c r="FZL42" s="6"/>
      <c r="FZM42" s="6"/>
      <c r="FZN42" s="6"/>
      <c r="FZO42" s="6"/>
      <c r="FZP42" s="6"/>
      <c r="FZQ42" s="6"/>
      <c r="FZR42" s="6"/>
      <c r="FZS42" s="6"/>
      <c r="FZT42" s="6"/>
      <c r="FZU42" s="6"/>
      <c r="FZV42" s="6"/>
      <c r="FZW42" s="6"/>
      <c r="FZX42" s="6"/>
      <c r="FZY42" s="6"/>
      <c r="FZZ42" s="6"/>
      <c r="GAA42" s="6"/>
      <c r="GAB42" s="6"/>
      <c r="GAC42" s="6"/>
      <c r="GAD42" s="6"/>
      <c r="GAE42" s="6"/>
      <c r="GAF42" s="6"/>
      <c r="GAG42" s="6"/>
      <c r="GAH42" s="6"/>
      <c r="GAI42" s="6"/>
      <c r="GAJ42" s="6"/>
      <c r="GAK42" s="6"/>
      <c r="GAL42" s="6"/>
      <c r="GAM42" s="6"/>
      <c r="GAN42" s="6"/>
      <c r="GAO42" s="6"/>
      <c r="GAP42" s="6"/>
      <c r="GAQ42" s="6"/>
      <c r="GAR42" s="6"/>
      <c r="GAS42" s="6"/>
      <c r="GAT42" s="6"/>
      <c r="GAU42" s="6"/>
      <c r="GAV42" s="6"/>
      <c r="GAW42" s="6"/>
      <c r="GAX42" s="6"/>
      <c r="GAY42" s="6"/>
      <c r="GAZ42" s="6"/>
      <c r="GBA42" s="6"/>
      <c r="GBB42" s="6"/>
      <c r="GBC42" s="6"/>
      <c r="GBD42" s="6"/>
      <c r="GBE42" s="6"/>
      <c r="GBF42" s="6"/>
      <c r="GBG42" s="6"/>
      <c r="GBH42" s="6"/>
      <c r="GBI42" s="6"/>
      <c r="GBJ42" s="6"/>
      <c r="GBK42" s="6"/>
      <c r="GBL42" s="6"/>
      <c r="GBM42" s="6"/>
      <c r="GBN42" s="6"/>
      <c r="GBO42" s="6"/>
      <c r="GBP42" s="6"/>
      <c r="GBQ42" s="6"/>
      <c r="GBR42" s="6"/>
      <c r="GBS42" s="6"/>
      <c r="GBT42" s="6"/>
      <c r="GBU42" s="6"/>
      <c r="GBV42" s="6"/>
      <c r="GBW42" s="6"/>
      <c r="GBX42" s="6"/>
      <c r="GBY42" s="6"/>
      <c r="GBZ42" s="6"/>
      <c r="GCA42" s="6"/>
      <c r="GCB42" s="6"/>
      <c r="GCC42" s="6"/>
      <c r="GCD42" s="6"/>
      <c r="GCE42" s="6"/>
      <c r="GCF42" s="6"/>
      <c r="GCG42" s="6"/>
      <c r="GCH42" s="6"/>
      <c r="GCI42" s="6"/>
      <c r="GCJ42" s="6"/>
      <c r="GCK42" s="6"/>
      <c r="GCL42" s="6"/>
      <c r="GCM42" s="6"/>
      <c r="GCN42" s="6"/>
      <c r="GCO42" s="6"/>
      <c r="GCP42" s="6"/>
      <c r="GCQ42" s="6"/>
      <c r="GCR42" s="6"/>
      <c r="GCS42" s="6"/>
      <c r="GCT42" s="6"/>
      <c r="GCU42" s="6"/>
      <c r="GCV42" s="6"/>
      <c r="GCW42" s="6"/>
      <c r="GCX42" s="6"/>
      <c r="GCY42" s="6"/>
      <c r="GCZ42" s="6"/>
      <c r="GDA42" s="6"/>
      <c r="GDB42" s="6"/>
      <c r="GDC42" s="6"/>
      <c r="GDD42" s="6"/>
      <c r="GDE42" s="6"/>
      <c r="GDF42" s="6"/>
      <c r="GDG42" s="6"/>
      <c r="GDH42" s="6"/>
      <c r="GDI42" s="6"/>
      <c r="GDJ42" s="6"/>
      <c r="GDK42" s="6"/>
      <c r="GDL42" s="6"/>
      <c r="GDM42" s="6"/>
      <c r="GDN42" s="6"/>
      <c r="GDO42" s="6"/>
      <c r="GDP42" s="6"/>
      <c r="GDQ42" s="6"/>
      <c r="GDR42" s="6"/>
      <c r="GDS42" s="6"/>
      <c r="GDT42" s="6"/>
      <c r="GDU42" s="6"/>
      <c r="GDV42" s="6"/>
      <c r="GDW42" s="6"/>
      <c r="GDX42" s="6"/>
      <c r="GDY42" s="6"/>
      <c r="GDZ42" s="6"/>
      <c r="GEA42" s="6"/>
      <c r="GEB42" s="6"/>
      <c r="GEC42" s="6"/>
      <c r="GED42" s="6"/>
      <c r="GEE42" s="6"/>
      <c r="GEF42" s="6"/>
      <c r="GEG42" s="6"/>
      <c r="GEH42" s="6"/>
      <c r="GEI42" s="6"/>
      <c r="GEJ42" s="6"/>
      <c r="GEK42" s="6"/>
      <c r="GEL42" s="6"/>
      <c r="GEM42" s="6"/>
      <c r="GEN42" s="6"/>
      <c r="GEO42" s="6"/>
      <c r="GEP42" s="6"/>
      <c r="GEQ42" s="6"/>
      <c r="GER42" s="6"/>
      <c r="GES42" s="6"/>
      <c r="GET42" s="6"/>
      <c r="GEU42" s="6"/>
      <c r="GEV42" s="6"/>
      <c r="GEW42" s="6"/>
      <c r="GEX42" s="6"/>
      <c r="GEY42" s="6"/>
      <c r="GEZ42" s="6"/>
      <c r="GFA42" s="6"/>
      <c r="GFB42" s="6"/>
      <c r="GFC42" s="6"/>
      <c r="GFD42" s="6"/>
      <c r="GFE42" s="6"/>
      <c r="GFF42" s="6"/>
      <c r="GFG42" s="6"/>
      <c r="GFH42" s="6"/>
      <c r="GFI42" s="6"/>
      <c r="GFJ42" s="6"/>
      <c r="GFK42" s="6"/>
      <c r="GFL42" s="6"/>
      <c r="GFM42" s="6"/>
      <c r="GFN42" s="6"/>
      <c r="GFO42" s="6"/>
      <c r="GFP42" s="6"/>
      <c r="GFQ42" s="6"/>
      <c r="GFR42" s="6"/>
      <c r="GFS42" s="6"/>
      <c r="GFT42" s="6"/>
      <c r="GFU42" s="6"/>
      <c r="GFV42" s="6"/>
      <c r="GFW42" s="6"/>
      <c r="GFX42" s="6"/>
      <c r="GFY42" s="6"/>
      <c r="GFZ42" s="6"/>
      <c r="GGA42" s="6"/>
      <c r="GGB42" s="6"/>
      <c r="GGC42" s="6"/>
      <c r="GGD42" s="6"/>
      <c r="GGE42" s="6"/>
      <c r="GGF42" s="6"/>
      <c r="GGG42" s="6"/>
      <c r="GGH42" s="6"/>
      <c r="GGI42" s="6"/>
      <c r="GGJ42" s="6"/>
      <c r="GGK42" s="6"/>
      <c r="GGL42" s="6"/>
      <c r="GGM42" s="6"/>
      <c r="GGN42" s="6"/>
      <c r="GGO42" s="6"/>
      <c r="GGP42" s="6"/>
      <c r="GGQ42" s="6"/>
      <c r="GGR42" s="6"/>
      <c r="GGS42" s="6"/>
      <c r="GGT42" s="6"/>
      <c r="GGU42" s="6"/>
      <c r="GGV42" s="6"/>
      <c r="GGW42" s="6"/>
      <c r="GGX42" s="6"/>
      <c r="GGY42" s="6"/>
      <c r="GGZ42" s="6"/>
      <c r="GHA42" s="6"/>
      <c r="GHB42" s="6"/>
      <c r="GHC42" s="6"/>
      <c r="GHD42" s="6"/>
      <c r="GHE42" s="6"/>
      <c r="GHF42" s="6"/>
      <c r="GHG42" s="6"/>
      <c r="GHH42" s="6"/>
      <c r="GHI42" s="6"/>
      <c r="GHJ42" s="6"/>
      <c r="GHK42" s="6"/>
      <c r="GHL42" s="6"/>
      <c r="GHM42" s="6"/>
      <c r="GHN42" s="6"/>
      <c r="GHO42" s="6"/>
      <c r="GHP42" s="6"/>
      <c r="GHQ42" s="6"/>
      <c r="GHR42" s="6"/>
      <c r="GHS42" s="6"/>
      <c r="GHT42" s="6"/>
      <c r="GHU42" s="6"/>
      <c r="GHV42" s="6"/>
      <c r="GHW42" s="6"/>
      <c r="GHX42" s="6"/>
      <c r="GHY42" s="6"/>
      <c r="GHZ42" s="6"/>
      <c r="GIA42" s="6"/>
      <c r="GIB42" s="6"/>
      <c r="GIC42" s="6"/>
      <c r="GID42" s="6"/>
      <c r="GIE42" s="6"/>
      <c r="GIF42" s="6"/>
      <c r="GIG42" s="6"/>
      <c r="GIH42" s="6"/>
      <c r="GII42" s="6"/>
      <c r="GIJ42" s="6"/>
      <c r="GIK42" s="6"/>
      <c r="GIL42" s="6"/>
      <c r="GIM42" s="6"/>
      <c r="GIN42" s="6"/>
      <c r="GIO42" s="6"/>
      <c r="GIP42" s="6"/>
      <c r="GIQ42" s="6"/>
      <c r="GIR42" s="6"/>
      <c r="GIS42" s="6"/>
      <c r="GIT42" s="6"/>
      <c r="GIU42" s="6"/>
      <c r="GIV42" s="6"/>
      <c r="GIW42" s="6"/>
      <c r="GIX42" s="6"/>
      <c r="GIY42" s="6"/>
      <c r="GIZ42" s="6"/>
      <c r="GJA42" s="6"/>
      <c r="GJB42" s="6"/>
      <c r="GJC42" s="6"/>
      <c r="GJD42" s="6"/>
      <c r="GJE42" s="6"/>
      <c r="GJF42" s="6"/>
      <c r="GJG42" s="6"/>
      <c r="GJH42" s="6"/>
      <c r="GJI42" s="6"/>
      <c r="GJJ42" s="6"/>
      <c r="GJK42" s="6"/>
      <c r="GJL42" s="6"/>
      <c r="GJM42" s="6"/>
      <c r="GJN42" s="6"/>
      <c r="GJO42" s="6"/>
      <c r="GJP42" s="6"/>
      <c r="GJQ42" s="6"/>
      <c r="GJR42" s="6"/>
      <c r="GJS42" s="6"/>
      <c r="GJT42" s="6"/>
      <c r="GJU42" s="6"/>
      <c r="GJV42" s="6"/>
      <c r="GJW42" s="6"/>
      <c r="GJX42" s="6"/>
      <c r="GJY42" s="6"/>
      <c r="GJZ42" s="6"/>
      <c r="GKA42" s="6"/>
      <c r="GKB42" s="6"/>
      <c r="GKC42" s="6"/>
      <c r="GKD42" s="6"/>
      <c r="GKE42" s="6"/>
      <c r="GKF42" s="6"/>
      <c r="GKG42" s="6"/>
      <c r="GKH42" s="6"/>
      <c r="GKI42" s="6"/>
      <c r="GKJ42" s="6"/>
      <c r="GKK42" s="6"/>
      <c r="GKL42" s="6"/>
      <c r="GKM42" s="6"/>
      <c r="GKN42" s="6"/>
      <c r="GKO42" s="6"/>
      <c r="GKP42" s="6"/>
      <c r="GKQ42" s="6"/>
      <c r="GKR42" s="6"/>
      <c r="GKS42" s="6"/>
      <c r="GKT42" s="6"/>
      <c r="GKU42" s="6"/>
      <c r="GKV42" s="6"/>
      <c r="GKW42" s="6"/>
      <c r="GKX42" s="6"/>
      <c r="GKY42" s="6"/>
      <c r="GKZ42" s="6"/>
      <c r="GLA42" s="6"/>
      <c r="GLB42" s="6"/>
      <c r="GLC42" s="6"/>
      <c r="GLD42" s="6"/>
      <c r="GLE42" s="6"/>
      <c r="GLF42" s="6"/>
      <c r="GLG42" s="6"/>
      <c r="GLH42" s="6"/>
      <c r="GLI42" s="6"/>
      <c r="GLJ42" s="6"/>
      <c r="GLK42" s="6"/>
      <c r="GLL42" s="6"/>
      <c r="GLM42" s="6"/>
      <c r="GLN42" s="6"/>
      <c r="GLO42" s="6"/>
      <c r="GLP42" s="6"/>
      <c r="GLQ42" s="6"/>
      <c r="GLR42" s="6"/>
      <c r="GLS42" s="6"/>
      <c r="GLT42" s="6"/>
      <c r="GLU42" s="6"/>
      <c r="GLV42" s="6"/>
      <c r="GLW42" s="6"/>
      <c r="GLX42" s="6"/>
      <c r="GLY42" s="6"/>
      <c r="GLZ42" s="6"/>
      <c r="GMA42" s="6"/>
      <c r="GMB42" s="6"/>
      <c r="GMC42" s="6"/>
      <c r="GMD42" s="6"/>
      <c r="GME42" s="6"/>
      <c r="GMF42" s="6"/>
      <c r="GMG42" s="6"/>
      <c r="GMH42" s="6"/>
      <c r="GMI42" s="6"/>
      <c r="GMJ42" s="6"/>
      <c r="GMK42" s="6"/>
      <c r="GML42" s="6"/>
      <c r="GMM42" s="6"/>
      <c r="GMN42" s="6"/>
      <c r="GMO42" s="6"/>
      <c r="GMP42" s="6"/>
      <c r="GMQ42" s="6"/>
      <c r="GMR42" s="6"/>
      <c r="GMS42" s="6"/>
      <c r="GMT42" s="6"/>
      <c r="GMU42" s="6"/>
      <c r="GMV42" s="6"/>
      <c r="GMW42" s="6"/>
      <c r="GMX42" s="6"/>
      <c r="GMY42" s="6"/>
      <c r="GMZ42" s="6"/>
      <c r="GNA42" s="6"/>
      <c r="GNB42" s="6"/>
      <c r="GNC42" s="6"/>
      <c r="GND42" s="6"/>
      <c r="GNE42" s="6"/>
      <c r="GNF42" s="6"/>
      <c r="GNG42" s="6"/>
      <c r="GNH42" s="6"/>
      <c r="GNI42" s="6"/>
      <c r="GNJ42" s="6"/>
      <c r="GNK42" s="6"/>
      <c r="GNL42" s="6"/>
      <c r="GNM42" s="6"/>
      <c r="GNN42" s="6"/>
      <c r="GNO42" s="6"/>
      <c r="GNP42" s="6"/>
      <c r="GNQ42" s="6"/>
      <c r="GNR42" s="6"/>
      <c r="GNS42" s="6"/>
      <c r="GNT42" s="6"/>
      <c r="GNU42" s="6"/>
      <c r="GNV42" s="6"/>
      <c r="GNW42" s="6"/>
      <c r="GNX42" s="6"/>
      <c r="GNY42" s="6"/>
      <c r="GNZ42" s="6"/>
      <c r="GOA42" s="6"/>
      <c r="GOB42" s="6"/>
      <c r="GOC42" s="6"/>
      <c r="GOD42" s="6"/>
      <c r="GOE42" s="6"/>
      <c r="GOF42" s="6"/>
      <c r="GOG42" s="6"/>
      <c r="GOH42" s="6"/>
      <c r="GOI42" s="6"/>
      <c r="GOJ42" s="6"/>
      <c r="GOK42" s="6"/>
      <c r="GOL42" s="6"/>
      <c r="GOM42" s="6"/>
      <c r="GON42" s="6"/>
      <c r="GOO42" s="6"/>
      <c r="GOP42" s="6"/>
      <c r="GOQ42" s="6"/>
      <c r="GOR42" s="6"/>
      <c r="GOS42" s="6"/>
      <c r="GOT42" s="6"/>
      <c r="GOU42" s="6"/>
      <c r="GOV42" s="6"/>
      <c r="GOW42" s="6"/>
      <c r="GOX42" s="6"/>
      <c r="GOY42" s="6"/>
      <c r="GOZ42" s="6"/>
      <c r="GPA42" s="6"/>
      <c r="GPB42" s="6"/>
      <c r="GPC42" s="6"/>
      <c r="GPD42" s="6"/>
      <c r="GPE42" s="6"/>
      <c r="GPF42" s="6"/>
      <c r="GPG42" s="6"/>
      <c r="GPH42" s="6"/>
      <c r="GPI42" s="6"/>
      <c r="GPJ42" s="6"/>
      <c r="GPK42" s="6"/>
      <c r="GPL42" s="6"/>
      <c r="GPM42" s="6"/>
      <c r="GPN42" s="6"/>
      <c r="GPO42" s="6"/>
      <c r="GPP42" s="6"/>
      <c r="GPQ42" s="6"/>
      <c r="GPR42" s="6"/>
      <c r="GPS42" s="6"/>
      <c r="GPT42" s="6"/>
      <c r="GPU42" s="6"/>
      <c r="GPV42" s="6"/>
      <c r="GPW42" s="6"/>
      <c r="GPX42" s="6"/>
      <c r="GPY42" s="6"/>
      <c r="GPZ42" s="6"/>
      <c r="GQA42" s="6"/>
      <c r="GQB42" s="6"/>
      <c r="GQC42" s="6"/>
      <c r="GQD42" s="6"/>
      <c r="GQE42" s="6"/>
      <c r="GQF42" s="6"/>
      <c r="GQG42" s="6"/>
      <c r="GQH42" s="6"/>
      <c r="GQI42" s="6"/>
      <c r="GQJ42" s="6"/>
      <c r="GQK42" s="6"/>
      <c r="GQL42" s="6"/>
      <c r="GQM42" s="6"/>
      <c r="GQN42" s="6"/>
      <c r="GQO42" s="6"/>
      <c r="GQP42" s="6"/>
      <c r="GQQ42" s="6"/>
      <c r="GQR42" s="6"/>
      <c r="GQS42" s="6"/>
      <c r="GQT42" s="6"/>
      <c r="GQU42" s="6"/>
      <c r="GQV42" s="6"/>
      <c r="GQW42" s="6"/>
      <c r="GQX42" s="6"/>
      <c r="GQY42" s="6"/>
      <c r="GQZ42" s="6"/>
      <c r="GRA42" s="6"/>
      <c r="GRB42" s="6"/>
      <c r="GRC42" s="6"/>
      <c r="GRD42" s="6"/>
      <c r="GRE42" s="6"/>
      <c r="GRF42" s="6"/>
      <c r="GRG42" s="6"/>
      <c r="GRH42" s="6"/>
      <c r="GRI42" s="6"/>
      <c r="GRJ42" s="6"/>
      <c r="GRK42" s="6"/>
      <c r="GRL42" s="6"/>
      <c r="GRM42" s="6"/>
      <c r="GRN42" s="6"/>
      <c r="GRO42" s="6"/>
      <c r="GRP42" s="6"/>
      <c r="GRQ42" s="6"/>
      <c r="GRR42" s="6"/>
      <c r="GRS42" s="6"/>
      <c r="GRT42" s="6"/>
      <c r="GRU42" s="6"/>
      <c r="GRV42" s="6"/>
      <c r="GRW42" s="6"/>
      <c r="GRX42" s="6"/>
      <c r="GRY42" s="6"/>
      <c r="GRZ42" s="6"/>
      <c r="GSA42" s="6"/>
      <c r="GSB42" s="6"/>
      <c r="GSC42" s="6"/>
      <c r="GSD42" s="6"/>
      <c r="GSE42" s="6"/>
      <c r="GSF42" s="6"/>
      <c r="GSG42" s="6"/>
      <c r="GSH42" s="6"/>
      <c r="GSI42" s="6"/>
      <c r="GSJ42" s="6"/>
      <c r="GSK42" s="6"/>
      <c r="GSL42" s="6"/>
      <c r="GSM42" s="6"/>
      <c r="GSN42" s="6"/>
      <c r="GSO42" s="6"/>
      <c r="GSP42" s="6"/>
      <c r="GSQ42" s="6"/>
      <c r="GSR42" s="6"/>
      <c r="GSS42" s="6"/>
      <c r="GST42" s="6"/>
      <c r="GSU42" s="6"/>
      <c r="GSV42" s="6"/>
      <c r="GSW42" s="6"/>
      <c r="GSX42" s="6"/>
      <c r="GSY42" s="6"/>
      <c r="GSZ42" s="6"/>
      <c r="GTA42" s="6"/>
      <c r="GTB42" s="6"/>
      <c r="GTC42" s="6"/>
      <c r="GTD42" s="6"/>
      <c r="GTE42" s="6"/>
      <c r="GTF42" s="6"/>
      <c r="GTG42" s="6"/>
      <c r="GTH42" s="6"/>
      <c r="GTI42" s="6"/>
      <c r="GTJ42" s="6"/>
      <c r="GTK42" s="6"/>
      <c r="GTL42" s="6"/>
      <c r="GTM42" s="6"/>
      <c r="GTN42" s="6"/>
      <c r="GTO42" s="6"/>
      <c r="GTP42" s="6"/>
      <c r="GTQ42" s="6"/>
      <c r="GTR42" s="6"/>
      <c r="GTS42" s="6"/>
      <c r="GTT42" s="6"/>
      <c r="GTU42" s="6"/>
      <c r="GTV42" s="6"/>
      <c r="GTW42" s="6"/>
      <c r="GTX42" s="6"/>
      <c r="GTY42" s="6"/>
      <c r="GTZ42" s="6"/>
      <c r="GUA42" s="6"/>
      <c r="GUB42" s="6"/>
      <c r="GUC42" s="6"/>
      <c r="GUD42" s="6"/>
      <c r="GUE42" s="6"/>
      <c r="GUF42" s="6"/>
      <c r="GUG42" s="6"/>
      <c r="GUH42" s="6"/>
      <c r="GUI42" s="6"/>
      <c r="GUJ42" s="6"/>
      <c r="GUK42" s="6"/>
      <c r="GUL42" s="6"/>
      <c r="GUM42" s="6"/>
      <c r="GUN42" s="6"/>
      <c r="GUO42" s="6"/>
      <c r="GUP42" s="6"/>
      <c r="GUQ42" s="6"/>
      <c r="GUR42" s="6"/>
      <c r="GUS42" s="6"/>
      <c r="GUT42" s="6"/>
      <c r="GUU42" s="6"/>
      <c r="GUV42" s="6"/>
      <c r="GUW42" s="6"/>
      <c r="GUX42" s="6"/>
      <c r="GUY42" s="6"/>
      <c r="GUZ42" s="6"/>
      <c r="GVA42" s="6"/>
      <c r="GVB42" s="6"/>
      <c r="GVC42" s="6"/>
      <c r="GVD42" s="6"/>
      <c r="GVE42" s="6"/>
      <c r="GVF42" s="6"/>
      <c r="GVG42" s="6"/>
      <c r="GVH42" s="6"/>
      <c r="GVI42" s="6"/>
      <c r="GVJ42" s="6"/>
      <c r="GVK42" s="6"/>
      <c r="GVL42" s="6"/>
      <c r="GVM42" s="6"/>
      <c r="GVN42" s="6"/>
      <c r="GVO42" s="6"/>
      <c r="GVP42" s="6"/>
      <c r="GVQ42" s="6"/>
      <c r="GVR42" s="6"/>
      <c r="GVS42" s="6"/>
      <c r="GVT42" s="6"/>
      <c r="GVU42" s="6"/>
      <c r="GVV42" s="6"/>
      <c r="GVW42" s="6"/>
      <c r="GVX42" s="6"/>
      <c r="GVY42" s="6"/>
      <c r="GVZ42" s="6"/>
      <c r="GWA42" s="6"/>
      <c r="GWB42" s="6"/>
      <c r="GWC42" s="6"/>
      <c r="GWD42" s="6"/>
      <c r="GWE42" s="6"/>
      <c r="GWF42" s="6"/>
      <c r="GWG42" s="6"/>
      <c r="GWH42" s="6"/>
      <c r="GWI42" s="6"/>
      <c r="GWJ42" s="6"/>
      <c r="GWK42" s="6"/>
      <c r="GWL42" s="6"/>
      <c r="GWM42" s="6"/>
      <c r="GWN42" s="6"/>
      <c r="GWO42" s="6"/>
      <c r="GWP42" s="6"/>
      <c r="GWQ42" s="6"/>
      <c r="GWR42" s="6"/>
      <c r="GWS42" s="6"/>
      <c r="GWT42" s="6"/>
      <c r="GWU42" s="6"/>
      <c r="GWV42" s="6"/>
      <c r="GWW42" s="6"/>
      <c r="GWX42" s="6"/>
      <c r="GWY42" s="6"/>
      <c r="GWZ42" s="6"/>
      <c r="GXA42" s="6"/>
      <c r="GXB42" s="6"/>
      <c r="GXC42" s="6"/>
      <c r="GXD42" s="6"/>
      <c r="GXE42" s="6"/>
      <c r="GXF42" s="6"/>
      <c r="GXG42" s="6"/>
      <c r="GXH42" s="6"/>
      <c r="GXI42" s="6"/>
      <c r="GXJ42" s="6"/>
      <c r="GXK42" s="6"/>
      <c r="GXL42" s="6"/>
      <c r="GXM42" s="6"/>
      <c r="GXN42" s="6"/>
      <c r="GXO42" s="6"/>
      <c r="GXP42" s="6"/>
      <c r="GXQ42" s="6"/>
      <c r="GXR42" s="6"/>
      <c r="GXS42" s="6"/>
      <c r="GXT42" s="6"/>
      <c r="GXU42" s="6"/>
      <c r="GXV42" s="6"/>
      <c r="GXW42" s="6"/>
      <c r="GXX42" s="6"/>
      <c r="GXY42" s="6"/>
      <c r="GXZ42" s="6"/>
      <c r="GYA42" s="6"/>
      <c r="GYB42" s="6"/>
      <c r="GYC42" s="6"/>
      <c r="GYD42" s="6"/>
      <c r="GYE42" s="6"/>
      <c r="GYF42" s="6"/>
      <c r="GYG42" s="6"/>
      <c r="GYH42" s="6"/>
      <c r="GYI42" s="6"/>
      <c r="GYJ42" s="6"/>
      <c r="GYK42" s="6"/>
      <c r="GYL42" s="6"/>
      <c r="GYM42" s="6"/>
      <c r="GYN42" s="6"/>
      <c r="GYO42" s="6"/>
      <c r="GYP42" s="6"/>
      <c r="GYQ42" s="6"/>
      <c r="GYR42" s="6"/>
      <c r="GYS42" s="6"/>
      <c r="GYT42" s="6"/>
      <c r="GYU42" s="6"/>
      <c r="GYV42" s="6"/>
      <c r="GYW42" s="6"/>
      <c r="GYX42" s="6"/>
      <c r="GYY42" s="6"/>
      <c r="GYZ42" s="6"/>
      <c r="GZA42" s="6"/>
      <c r="GZB42" s="6"/>
      <c r="GZC42" s="6"/>
      <c r="GZD42" s="6"/>
      <c r="GZE42" s="6"/>
      <c r="GZF42" s="6"/>
      <c r="GZG42" s="6"/>
      <c r="GZH42" s="6"/>
      <c r="GZI42" s="6"/>
      <c r="GZJ42" s="6"/>
      <c r="GZK42" s="6"/>
      <c r="GZL42" s="6"/>
      <c r="GZM42" s="6"/>
      <c r="GZN42" s="6"/>
      <c r="GZO42" s="6"/>
      <c r="GZP42" s="6"/>
      <c r="GZQ42" s="6"/>
      <c r="GZR42" s="6"/>
      <c r="GZS42" s="6"/>
      <c r="GZT42" s="6"/>
      <c r="GZU42" s="6"/>
      <c r="GZV42" s="6"/>
      <c r="GZW42" s="6"/>
      <c r="GZX42" s="6"/>
      <c r="GZY42" s="6"/>
      <c r="GZZ42" s="6"/>
      <c r="HAA42" s="6"/>
      <c r="HAB42" s="6"/>
      <c r="HAC42" s="6"/>
      <c r="HAD42" s="6"/>
      <c r="HAE42" s="6"/>
      <c r="HAF42" s="6"/>
      <c r="HAG42" s="6"/>
      <c r="HAH42" s="6"/>
      <c r="HAI42" s="6"/>
      <c r="HAJ42" s="6"/>
      <c r="HAK42" s="6"/>
      <c r="HAL42" s="6"/>
      <c r="HAM42" s="6"/>
      <c r="HAN42" s="6"/>
      <c r="HAO42" s="6"/>
      <c r="HAP42" s="6"/>
      <c r="HAQ42" s="6"/>
      <c r="HAR42" s="6"/>
      <c r="HAS42" s="6"/>
      <c r="HAT42" s="6"/>
      <c r="HAU42" s="6"/>
      <c r="HAV42" s="6"/>
      <c r="HAW42" s="6"/>
      <c r="HAX42" s="6"/>
      <c r="HAY42" s="6"/>
      <c r="HAZ42" s="6"/>
      <c r="HBA42" s="6"/>
      <c r="HBB42" s="6"/>
      <c r="HBC42" s="6"/>
      <c r="HBD42" s="6"/>
      <c r="HBE42" s="6"/>
      <c r="HBF42" s="6"/>
      <c r="HBG42" s="6"/>
      <c r="HBH42" s="6"/>
      <c r="HBI42" s="6"/>
      <c r="HBJ42" s="6"/>
      <c r="HBK42" s="6"/>
      <c r="HBL42" s="6"/>
      <c r="HBM42" s="6"/>
      <c r="HBN42" s="6"/>
      <c r="HBO42" s="6"/>
      <c r="HBP42" s="6"/>
      <c r="HBQ42" s="6"/>
      <c r="HBR42" s="6"/>
      <c r="HBS42" s="6"/>
      <c r="HBT42" s="6"/>
      <c r="HBU42" s="6"/>
      <c r="HBV42" s="6"/>
      <c r="HBW42" s="6"/>
      <c r="HBX42" s="6"/>
      <c r="HBY42" s="6"/>
      <c r="HBZ42" s="6"/>
      <c r="HCA42" s="6"/>
      <c r="HCB42" s="6"/>
      <c r="HCC42" s="6"/>
      <c r="HCD42" s="6"/>
      <c r="HCE42" s="6"/>
      <c r="HCF42" s="6"/>
      <c r="HCG42" s="6"/>
      <c r="HCH42" s="6"/>
      <c r="HCI42" s="6"/>
      <c r="HCJ42" s="6"/>
      <c r="HCK42" s="6"/>
      <c r="HCL42" s="6"/>
      <c r="HCM42" s="6"/>
      <c r="HCN42" s="6"/>
      <c r="HCO42" s="6"/>
      <c r="HCP42" s="6"/>
      <c r="HCQ42" s="6"/>
      <c r="HCR42" s="6"/>
      <c r="HCS42" s="6"/>
      <c r="HCT42" s="6"/>
      <c r="HCU42" s="6"/>
      <c r="HCV42" s="6"/>
      <c r="HCW42" s="6"/>
      <c r="HCX42" s="6"/>
      <c r="HCY42" s="6"/>
      <c r="HCZ42" s="6"/>
      <c r="HDA42" s="6"/>
      <c r="HDB42" s="6"/>
      <c r="HDC42" s="6"/>
      <c r="HDD42" s="6"/>
      <c r="HDE42" s="6"/>
      <c r="HDF42" s="6"/>
      <c r="HDG42" s="6"/>
      <c r="HDH42" s="6"/>
      <c r="HDI42" s="6"/>
      <c r="HDJ42" s="6"/>
      <c r="HDK42" s="6"/>
      <c r="HDL42" s="6"/>
      <c r="HDM42" s="6"/>
      <c r="HDN42" s="6"/>
      <c r="HDO42" s="6"/>
      <c r="HDP42" s="6"/>
      <c r="HDQ42" s="6"/>
      <c r="HDR42" s="6"/>
      <c r="HDS42" s="6"/>
      <c r="HDT42" s="6"/>
      <c r="HDU42" s="6"/>
      <c r="HDV42" s="6"/>
      <c r="HDW42" s="6"/>
      <c r="HDX42" s="6"/>
      <c r="HDY42" s="6"/>
      <c r="HDZ42" s="6"/>
      <c r="HEA42" s="6"/>
      <c r="HEB42" s="6"/>
      <c r="HEC42" s="6"/>
      <c r="HED42" s="6"/>
      <c r="HEE42" s="6"/>
      <c r="HEF42" s="6"/>
      <c r="HEG42" s="6"/>
      <c r="HEH42" s="6"/>
      <c r="HEI42" s="6"/>
      <c r="HEJ42" s="6"/>
      <c r="HEK42" s="6"/>
      <c r="HEL42" s="6"/>
      <c r="HEM42" s="6"/>
      <c r="HEN42" s="6"/>
      <c r="HEO42" s="6"/>
      <c r="HEP42" s="6"/>
      <c r="HEQ42" s="6"/>
      <c r="HER42" s="6"/>
      <c r="HES42" s="6"/>
      <c r="HET42" s="6"/>
      <c r="HEU42" s="6"/>
      <c r="HEV42" s="6"/>
      <c r="HEW42" s="6"/>
      <c r="HEX42" s="6"/>
      <c r="HEY42" s="6"/>
      <c r="HEZ42" s="6"/>
      <c r="HFA42" s="6"/>
      <c r="HFB42" s="6"/>
      <c r="HFC42" s="6"/>
      <c r="HFD42" s="6"/>
      <c r="HFE42" s="6"/>
      <c r="HFF42" s="6"/>
      <c r="HFG42" s="6"/>
      <c r="HFH42" s="6"/>
      <c r="HFI42" s="6"/>
      <c r="HFJ42" s="6"/>
      <c r="HFK42" s="6"/>
      <c r="HFL42" s="6"/>
      <c r="HFM42" s="6"/>
      <c r="HFN42" s="6"/>
      <c r="HFO42" s="6"/>
      <c r="HFP42" s="6"/>
      <c r="HFQ42" s="6"/>
      <c r="HFR42" s="6"/>
      <c r="HFS42" s="6"/>
      <c r="HFT42" s="6"/>
      <c r="HFU42" s="6"/>
      <c r="HFV42" s="6"/>
      <c r="HFW42" s="6"/>
      <c r="HFX42" s="6"/>
      <c r="HFY42" s="6"/>
      <c r="HFZ42" s="6"/>
      <c r="HGA42" s="6"/>
      <c r="HGB42" s="6"/>
      <c r="HGC42" s="6"/>
      <c r="HGD42" s="6"/>
      <c r="HGE42" s="6"/>
      <c r="HGF42" s="6"/>
      <c r="HGG42" s="6"/>
      <c r="HGH42" s="6"/>
      <c r="HGI42" s="6"/>
      <c r="HGJ42" s="6"/>
      <c r="HGK42" s="6"/>
      <c r="HGL42" s="6"/>
      <c r="HGM42" s="6"/>
      <c r="HGN42" s="6"/>
      <c r="HGO42" s="6"/>
      <c r="HGP42" s="6"/>
      <c r="HGQ42" s="6"/>
      <c r="HGR42" s="6"/>
      <c r="HGS42" s="6"/>
      <c r="HGT42" s="6"/>
      <c r="HGU42" s="6"/>
      <c r="HGV42" s="6"/>
      <c r="HGW42" s="6"/>
      <c r="HGX42" s="6"/>
      <c r="HGY42" s="6"/>
      <c r="HGZ42" s="6"/>
      <c r="HHA42" s="6"/>
      <c r="HHB42" s="6"/>
      <c r="HHC42" s="6"/>
      <c r="HHD42" s="6"/>
      <c r="HHE42" s="6"/>
      <c r="HHF42" s="6"/>
      <c r="HHG42" s="6"/>
      <c r="HHH42" s="6"/>
      <c r="HHI42" s="6"/>
      <c r="HHJ42" s="6"/>
      <c r="HHK42" s="6"/>
      <c r="HHL42" s="6"/>
      <c r="HHM42" s="6"/>
      <c r="HHN42" s="6"/>
      <c r="HHO42" s="6"/>
      <c r="HHP42" s="6"/>
      <c r="HHQ42" s="6"/>
      <c r="HHR42" s="6"/>
      <c r="HHS42" s="6"/>
      <c r="HHT42" s="6"/>
      <c r="HHU42" s="6"/>
      <c r="HHV42" s="6"/>
      <c r="HHW42" s="6"/>
      <c r="HHX42" s="6"/>
      <c r="HHY42" s="6"/>
      <c r="HHZ42" s="6"/>
      <c r="HIA42" s="6"/>
      <c r="HIB42" s="6"/>
      <c r="HIC42" s="6"/>
      <c r="HID42" s="6"/>
      <c r="HIE42" s="6"/>
      <c r="HIF42" s="6"/>
      <c r="HIG42" s="6"/>
      <c r="HIH42" s="6"/>
      <c r="HII42" s="6"/>
      <c r="HIJ42" s="6"/>
      <c r="HIK42" s="6"/>
      <c r="HIL42" s="6"/>
      <c r="HIM42" s="6"/>
      <c r="HIN42" s="6"/>
      <c r="HIO42" s="6"/>
      <c r="HIP42" s="6"/>
      <c r="HIQ42" s="6"/>
      <c r="HIR42" s="6"/>
      <c r="HIS42" s="6"/>
      <c r="HIT42" s="6"/>
      <c r="HIU42" s="6"/>
      <c r="HIV42" s="6"/>
      <c r="HIW42" s="6"/>
      <c r="HIX42" s="6"/>
      <c r="HIY42" s="6"/>
      <c r="HIZ42" s="6"/>
      <c r="HJA42" s="6"/>
      <c r="HJB42" s="6"/>
      <c r="HJC42" s="6"/>
      <c r="HJD42" s="6"/>
      <c r="HJE42" s="6"/>
      <c r="HJF42" s="6"/>
      <c r="HJG42" s="6"/>
      <c r="HJH42" s="6"/>
      <c r="HJI42" s="6"/>
      <c r="HJJ42" s="6"/>
      <c r="HJK42" s="6"/>
      <c r="HJL42" s="6"/>
      <c r="HJM42" s="6"/>
      <c r="HJN42" s="6"/>
      <c r="HJO42" s="6"/>
      <c r="HJP42" s="6"/>
      <c r="HJQ42" s="6"/>
      <c r="HJR42" s="6"/>
      <c r="HJS42" s="6"/>
      <c r="HJT42" s="6"/>
      <c r="HJU42" s="6"/>
      <c r="HJV42" s="6"/>
      <c r="HJW42" s="6"/>
      <c r="HJX42" s="6"/>
      <c r="HJY42" s="6"/>
      <c r="HJZ42" s="6"/>
      <c r="HKA42" s="6"/>
      <c r="HKB42" s="6"/>
      <c r="HKC42" s="6"/>
      <c r="HKD42" s="6"/>
      <c r="HKE42" s="6"/>
      <c r="HKF42" s="6"/>
      <c r="HKG42" s="6"/>
      <c r="HKH42" s="6"/>
      <c r="HKI42" s="6"/>
      <c r="HKJ42" s="6"/>
      <c r="HKK42" s="6"/>
      <c r="HKL42" s="6"/>
      <c r="HKM42" s="6"/>
      <c r="HKN42" s="6"/>
      <c r="HKO42" s="6"/>
      <c r="HKP42" s="6"/>
      <c r="HKQ42" s="6"/>
      <c r="HKR42" s="6"/>
      <c r="HKS42" s="6"/>
      <c r="HKT42" s="6"/>
      <c r="HKU42" s="6"/>
      <c r="HKV42" s="6"/>
      <c r="HKW42" s="6"/>
      <c r="HKX42" s="6"/>
      <c r="HKY42" s="6"/>
      <c r="HKZ42" s="6"/>
      <c r="HLA42" s="6"/>
      <c r="HLB42" s="6"/>
      <c r="HLC42" s="6"/>
      <c r="HLD42" s="6"/>
      <c r="HLE42" s="6"/>
      <c r="HLF42" s="6"/>
      <c r="HLG42" s="6"/>
      <c r="HLH42" s="6"/>
      <c r="HLI42" s="6"/>
      <c r="HLJ42" s="6"/>
      <c r="HLK42" s="6"/>
      <c r="HLL42" s="6"/>
      <c r="HLM42" s="6"/>
      <c r="HLN42" s="6"/>
      <c r="HLO42" s="6"/>
      <c r="HLP42" s="6"/>
      <c r="HLQ42" s="6"/>
      <c r="HLR42" s="6"/>
      <c r="HLS42" s="6"/>
      <c r="HLT42" s="6"/>
      <c r="HLU42" s="6"/>
      <c r="HLV42" s="6"/>
      <c r="HLW42" s="6"/>
      <c r="HLX42" s="6"/>
      <c r="HLY42" s="6"/>
      <c r="HLZ42" s="6"/>
      <c r="HMA42" s="6"/>
      <c r="HMB42" s="6"/>
      <c r="HMC42" s="6"/>
      <c r="HMD42" s="6"/>
      <c r="HME42" s="6"/>
      <c r="HMF42" s="6"/>
      <c r="HMG42" s="6"/>
      <c r="HMH42" s="6"/>
      <c r="HMI42" s="6"/>
      <c r="HMJ42" s="6"/>
      <c r="HMK42" s="6"/>
      <c r="HML42" s="6"/>
      <c r="HMM42" s="6"/>
      <c r="HMN42" s="6"/>
      <c r="HMO42" s="6"/>
      <c r="HMP42" s="6"/>
      <c r="HMQ42" s="6"/>
      <c r="HMR42" s="6"/>
      <c r="HMS42" s="6"/>
      <c r="HMT42" s="6"/>
      <c r="HMU42" s="6"/>
      <c r="HMV42" s="6"/>
      <c r="HMW42" s="6"/>
      <c r="HMX42" s="6"/>
      <c r="HMY42" s="6"/>
      <c r="HMZ42" s="6"/>
      <c r="HNA42" s="6"/>
      <c r="HNB42" s="6"/>
      <c r="HNC42" s="6"/>
      <c r="HND42" s="6"/>
      <c r="HNE42" s="6"/>
      <c r="HNF42" s="6"/>
      <c r="HNG42" s="6"/>
      <c r="HNH42" s="6"/>
      <c r="HNI42" s="6"/>
      <c r="HNJ42" s="6"/>
      <c r="HNK42" s="6"/>
      <c r="HNL42" s="6"/>
      <c r="HNM42" s="6"/>
      <c r="HNN42" s="6"/>
      <c r="HNO42" s="6"/>
      <c r="HNP42" s="6"/>
      <c r="HNQ42" s="6"/>
      <c r="HNR42" s="6"/>
      <c r="HNS42" s="6"/>
      <c r="HNT42" s="6"/>
      <c r="HNU42" s="6"/>
      <c r="HNV42" s="6"/>
      <c r="HNW42" s="6"/>
      <c r="HNX42" s="6"/>
      <c r="HNY42" s="6"/>
      <c r="HNZ42" s="6"/>
      <c r="HOA42" s="6"/>
      <c r="HOB42" s="6"/>
      <c r="HOC42" s="6"/>
      <c r="HOD42" s="6"/>
      <c r="HOE42" s="6"/>
      <c r="HOF42" s="6"/>
      <c r="HOG42" s="6"/>
      <c r="HOH42" s="6"/>
      <c r="HOI42" s="6"/>
      <c r="HOJ42" s="6"/>
      <c r="HOK42" s="6"/>
      <c r="HOL42" s="6"/>
      <c r="HOM42" s="6"/>
      <c r="HON42" s="6"/>
      <c r="HOO42" s="6"/>
      <c r="HOP42" s="6"/>
      <c r="HOQ42" s="6"/>
      <c r="HOR42" s="6"/>
      <c r="HOS42" s="6"/>
      <c r="HOT42" s="6"/>
      <c r="HOU42" s="6"/>
      <c r="HOV42" s="6"/>
      <c r="HOW42" s="6"/>
      <c r="HOX42" s="6"/>
      <c r="HOY42" s="6"/>
      <c r="HOZ42" s="6"/>
      <c r="HPA42" s="6"/>
      <c r="HPB42" s="6"/>
      <c r="HPC42" s="6"/>
      <c r="HPD42" s="6"/>
      <c r="HPE42" s="6"/>
      <c r="HPF42" s="6"/>
      <c r="HPG42" s="6"/>
      <c r="HPH42" s="6"/>
      <c r="HPI42" s="6"/>
      <c r="HPJ42" s="6"/>
      <c r="HPK42" s="6"/>
      <c r="HPL42" s="6"/>
      <c r="HPM42" s="6"/>
      <c r="HPN42" s="6"/>
      <c r="HPO42" s="6"/>
      <c r="HPP42" s="6"/>
      <c r="HPQ42" s="6"/>
      <c r="HPR42" s="6"/>
      <c r="HPS42" s="6"/>
      <c r="HPT42" s="6"/>
      <c r="HPU42" s="6"/>
      <c r="HPV42" s="6"/>
      <c r="HPW42" s="6"/>
      <c r="HPX42" s="6"/>
      <c r="HPY42" s="6"/>
      <c r="HPZ42" s="6"/>
      <c r="HQA42" s="6"/>
      <c r="HQB42" s="6"/>
      <c r="HQC42" s="6"/>
      <c r="HQD42" s="6"/>
      <c r="HQE42" s="6"/>
      <c r="HQF42" s="6"/>
      <c r="HQG42" s="6"/>
      <c r="HQH42" s="6"/>
      <c r="HQI42" s="6"/>
      <c r="HQJ42" s="6"/>
      <c r="HQK42" s="6"/>
      <c r="HQL42" s="6"/>
      <c r="HQM42" s="6"/>
      <c r="HQN42" s="6"/>
      <c r="HQO42" s="6"/>
      <c r="HQP42" s="6"/>
      <c r="HQQ42" s="6"/>
      <c r="HQR42" s="6"/>
      <c r="HQS42" s="6"/>
      <c r="HQT42" s="6"/>
      <c r="HQU42" s="6"/>
      <c r="HQV42" s="6"/>
      <c r="HQW42" s="6"/>
      <c r="HQX42" s="6"/>
      <c r="HQY42" s="6"/>
      <c r="HQZ42" s="6"/>
      <c r="HRA42" s="6"/>
      <c r="HRB42" s="6"/>
      <c r="HRC42" s="6"/>
      <c r="HRD42" s="6"/>
      <c r="HRE42" s="6"/>
      <c r="HRF42" s="6"/>
      <c r="HRG42" s="6"/>
      <c r="HRH42" s="6"/>
      <c r="HRI42" s="6"/>
      <c r="HRJ42" s="6"/>
      <c r="HRK42" s="6"/>
      <c r="HRL42" s="6"/>
      <c r="HRM42" s="6"/>
      <c r="HRN42" s="6"/>
      <c r="HRO42" s="6"/>
      <c r="HRP42" s="6"/>
      <c r="HRQ42" s="6"/>
      <c r="HRR42" s="6"/>
      <c r="HRS42" s="6"/>
      <c r="HRT42" s="6"/>
      <c r="HRU42" s="6"/>
      <c r="HRV42" s="6"/>
      <c r="HRW42" s="6"/>
      <c r="HRX42" s="6"/>
      <c r="HRY42" s="6"/>
      <c r="HRZ42" s="6"/>
      <c r="HSA42" s="6"/>
      <c r="HSB42" s="6"/>
      <c r="HSC42" s="6"/>
      <c r="HSD42" s="6"/>
      <c r="HSE42" s="6"/>
      <c r="HSF42" s="6"/>
      <c r="HSG42" s="6"/>
      <c r="HSH42" s="6"/>
      <c r="HSI42" s="6"/>
      <c r="HSJ42" s="6"/>
      <c r="HSK42" s="6"/>
      <c r="HSL42" s="6"/>
      <c r="HSM42" s="6"/>
      <c r="HSN42" s="6"/>
      <c r="HSO42" s="6"/>
      <c r="HSP42" s="6"/>
      <c r="HSQ42" s="6"/>
      <c r="HSR42" s="6"/>
      <c r="HSS42" s="6"/>
      <c r="HST42" s="6"/>
      <c r="HSU42" s="6"/>
      <c r="HSV42" s="6"/>
      <c r="HSW42" s="6"/>
      <c r="HSX42" s="6"/>
      <c r="HSY42" s="6"/>
      <c r="HSZ42" s="6"/>
      <c r="HTA42" s="6"/>
      <c r="HTB42" s="6"/>
      <c r="HTC42" s="6"/>
      <c r="HTD42" s="6"/>
      <c r="HTE42" s="6"/>
      <c r="HTF42" s="6"/>
      <c r="HTG42" s="6"/>
      <c r="HTH42" s="6"/>
      <c r="HTI42" s="6"/>
      <c r="HTJ42" s="6"/>
      <c r="HTK42" s="6"/>
      <c r="HTL42" s="6"/>
      <c r="HTM42" s="6"/>
      <c r="HTN42" s="6"/>
      <c r="HTO42" s="6"/>
      <c r="HTP42" s="6"/>
      <c r="HTQ42" s="6"/>
      <c r="HTR42" s="6"/>
      <c r="HTS42" s="6"/>
      <c r="HTT42" s="6"/>
      <c r="HTU42" s="6"/>
      <c r="HTV42" s="6"/>
      <c r="HTW42" s="6"/>
      <c r="HTX42" s="6"/>
      <c r="HTY42" s="6"/>
      <c r="HTZ42" s="6"/>
      <c r="HUA42" s="6"/>
      <c r="HUB42" s="6"/>
      <c r="HUC42" s="6"/>
      <c r="HUD42" s="6"/>
      <c r="HUE42" s="6"/>
      <c r="HUF42" s="6"/>
      <c r="HUG42" s="6"/>
      <c r="HUH42" s="6"/>
      <c r="HUI42" s="6"/>
      <c r="HUJ42" s="6"/>
      <c r="HUK42" s="6"/>
      <c r="HUL42" s="6"/>
      <c r="HUM42" s="6"/>
      <c r="HUN42" s="6"/>
      <c r="HUO42" s="6"/>
      <c r="HUP42" s="6"/>
      <c r="HUQ42" s="6"/>
      <c r="HUR42" s="6"/>
      <c r="HUS42" s="6"/>
      <c r="HUT42" s="6"/>
      <c r="HUU42" s="6"/>
      <c r="HUV42" s="6"/>
      <c r="HUW42" s="6"/>
      <c r="HUX42" s="6"/>
      <c r="HUY42" s="6"/>
      <c r="HUZ42" s="6"/>
      <c r="HVA42" s="6"/>
      <c r="HVB42" s="6"/>
      <c r="HVC42" s="6"/>
      <c r="HVD42" s="6"/>
      <c r="HVE42" s="6"/>
      <c r="HVF42" s="6"/>
      <c r="HVG42" s="6"/>
      <c r="HVH42" s="6"/>
      <c r="HVI42" s="6"/>
      <c r="HVJ42" s="6"/>
      <c r="HVK42" s="6"/>
      <c r="HVL42" s="6"/>
      <c r="HVM42" s="6"/>
      <c r="HVN42" s="6"/>
      <c r="HVO42" s="6"/>
      <c r="HVP42" s="6"/>
      <c r="HVQ42" s="6"/>
      <c r="HVR42" s="6"/>
      <c r="HVS42" s="6"/>
      <c r="HVT42" s="6"/>
      <c r="HVU42" s="6"/>
      <c r="HVV42" s="6"/>
      <c r="HVW42" s="6"/>
      <c r="HVX42" s="6"/>
      <c r="HVY42" s="6"/>
      <c r="HVZ42" s="6"/>
      <c r="HWA42" s="6"/>
      <c r="HWB42" s="6"/>
      <c r="HWC42" s="6"/>
      <c r="HWD42" s="6"/>
      <c r="HWE42" s="6"/>
      <c r="HWF42" s="6"/>
      <c r="HWG42" s="6"/>
      <c r="HWH42" s="6"/>
      <c r="HWI42" s="6"/>
      <c r="HWJ42" s="6"/>
      <c r="HWK42" s="6"/>
      <c r="HWL42" s="6"/>
      <c r="HWM42" s="6"/>
      <c r="HWN42" s="6"/>
      <c r="HWO42" s="6"/>
      <c r="HWP42" s="6"/>
      <c r="HWQ42" s="6"/>
      <c r="HWR42" s="6"/>
      <c r="HWS42" s="6"/>
      <c r="HWT42" s="6"/>
      <c r="HWU42" s="6"/>
      <c r="HWV42" s="6"/>
      <c r="HWW42" s="6"/>
      <c r="HWX42" s="6"/>
      <c r="HWY42" s="6"/>
      <c r="HWZ42" s="6"/>
      <c r="HXA42" s="6"/>
      <c r="HXB42" s="6"/>
      <c r="HXC42" s="6"/>
      <c r="HXD42" s="6"/>
      <c r="HXE42" s="6"/>
      <c r="HXF42" s="6"/>
      <c r="HXG42" s="6"/>
      <c r="HXH42" s="6"/>
      <c r="HXI42" s="6"/>
      <c r="HXJ42" s="6"/>
      <c r="HXK42" s="6"/>
      <c r="HXL42" s="6"/>
      <c r="HXM42" s="6"/>
      <c r="HXN42" s="6"/>
      <c r="HXO42" s="6"/>
      <c r="HXP42" s="6"/>
      <c r="HXQ42" s="6"/>
      <c r="HXR42" s="6"/>
      <c r="HXS42" s="6"/>
      <c r="HXT42" s="6"/>
      <c r="HXU42" s="6"/>
      <c r="HXV42" s="6"/>
      <c r="HXW42" s="6"/>
      <c r="HXX42" s="6"/>
      <c r="HXY42" s="6"/>
      <c r="HXZ42" s="6"/>
      <c r="HYA42" s="6"/>
      <c r="HYB42" s="6"/>
      <c r="HYC42" s="6"/>
      <c r="HYD42" s="6"/>
      <c r="HYE42" s="6"/>
      <c r="HYF42" s="6"/>
      <c r="HYG42" s="6"/>
      <c r="HYH42" s="6"/>
      <c r="HYI42" s="6"/>
      <c r="HYJ42" s="6"/>
      <c r="HYK42" s="6"/>
      <c r="HYL42" s="6"/>
      <c r="HYM42" s="6"/>
      <c r="HYN42" s="6"/>
      <c r="HYO42" s="6"/>
      <c r="HYP42" s="6"/>
      <c r="HYQ42" s="6"/>
      <c r="HYR42" s="6"/>
      <c r="HYS42" s="6"/>
      <c r="HYT42" s="6"/>
      <c r="HYU42" s="6"/>
      <c r="HYV42" s="6"/>
      <c r="HYW42" s="6"/>
      <c r="HYX42" s="6"/>
      <c r="HYY42" s="6"/>
      <c r="HYZ42" s="6"/>
      <c r="HZA42" s="6"/>
      <c r="HZB42" s="6"/>
      <c r="HZC42" s="6"/>
      <c r="HZD42" s="6"/>
      <c r="HZE42" s="6"/>
      <c r="HZF42" s="6"/>
      <c r="HZG42" s="6"/>
      <c r="HZH42" s="6"/>
      <c r="HZI42" s="6"/>
      <c r="HZJ42" s="6"/>
      <c r="HZK42" s="6"/>
      <c r="HZL42" s="6"/>
      <c r="HZM42" s="6"/>
      <c r="HZN42" s="6"/>
      <c r="HZO42" s="6"/>
      <c r="HZP42" s="6"/>
      <c r="HZQ42" s="6"/>
      <c r="HZR42" s="6"/>
      <c r="HZS42" s="6"/>
      <c r="HZT42" s="6"/>
      <c r="HZU42" s="6"/>
      <c r="HZV42" s="6"/>
      <c r="HZW42" s="6"/>
      <c r="HZX42" s="6"/>
      <c r="HZY42" s="6"/>
      <c r="HZZ42" s="6"/>
      <c r="IAA42" s="6"/>
      <c r="IAB42" s="6"/>
      <c r="IAC42" s="6"/>
      <c r="IAD42" s="6"/>
      <c r="IAE42" s="6"/>
      <c r="IAF42" s="6"/>
      <c r="IAG42" s="6"/>
      <c r="IAH42" s="6"/>
      <c r="IAI42" s="6"/>
      <c r="IAJ42" s="6"/>
      <c r="IAK42" s="6"/>
      <c r="IAL42" s="6"/>
      <c r="IAM42" s="6"/>
      <c r="IAN42" s="6"/>
      <c r="IAO42" s="6"/>
      <c r="IAP42" s="6"/>
      <c r="IAQ42" s="6"/>
      <c r="IAR42" s="6"/>
      <c r="IAS42" s="6"/>
      <c r="IAT42" s="6"/>
      <c r="IAU42" s="6"/>
      <c r="IAV42" s="6"/>
      <c r="IAW42" s="6"/>
      <c r="IAX42" s="6"/>
      <c r="IAY42" s="6"/>
      <c r="IAZ42" s="6"/>
      <c r="IBA42" s="6"/>
      <c r="IBB42" s="6"/>
      <c r="IBC42" s="6"/>
      <c r="IBD42" s="6"/>
      <c r="IBE42" s="6"/>
      <c r="IBF42" s="6"/>
      <c r="IBG42" s="6"/>
      <c r="IBH42" s="6"/>
      <c r="IBI42" s="6"/>
      <c r="IBJ42" s="6"/>
      <c r="IBK42" s="6"/>
      <c r="IBL42" s="6"/>
      <c r="IBM42" s="6"/>
      <c r="IBN42" s="6"/>
      <c r="IBO42" s="6"/>
      <c r="IBP42" s="6"/>
      <c r="IBQ42" s="6"/>
      <c r="IBR42" s="6"/>
      <c r="IBS42" s="6"/>
      <c r="IBT42" s="6"/>
      <c r="IBU42" s="6"/>
      <c r="IBV42" s="6"/>
      <c r="IBW42" s="6"/>
      <c r="IBX42" s="6"/>
      <c r="IBY42" s="6"/>
      <c r="IBZ42" s="6"/>
      <c r="ICA42" s="6"/>
      <c r="ICB42" s="6"/>
      <c r="ICC42" s="6"/>
      <c r="ICD42" s="6"/>
      <c r="ICE42" s="6"/>
      <c r="ICF42" s="6"/>
      <c r="ICG42" s="6"/>
      <c r="ICH42" s="6"/>
      <c r="ICI42" s="6"/>
      <c r="ICJ42" s="6"/>
      <c r="ICK42" s="6"/>
      <c r="ICL42" s="6"/>
      <c r="ICM42" s="6"/>
      <c r="ICN42" s="6"/>
      <c r="ICO42" s="6"/>
      <c r="ICP42" s="6"/>
      <c r="ICQ42" s="6"/>
      <c r="ICR42" s="6"/>
      <c r="ICS42" s="6"/>
      <c r="ICT42" s="6"/>
      <c r="ICU42" s="6"/>
      <c r="ICV42" s="6"/>
      <c r="ICW42" s="6"/>
      <c r="ICX42" s="6"/>
      <c r="ICY42" s="6"/>
      <c r="ICZ42" s="6"/>
      <c r="IDA42" s="6"/>
      <c r="IDB42" s="6"/>
      <c r="IDC42" s="6"/>
      <c r="IDD42" s="6"/>
      <c r="IDE42" s="6"/>
      <c r="IDF42" s="6"/>
      <c r="IDG42" s="6"/>
      <c r="IDH42" s="6"/>
      <c r="IDI42" s="6"/>
      <c r="IDJ42" s="6"/>
      <c r="IDK42" s="6"/>
      <c r="IDL42" s="6"/>
      <c r="IDM42" s="6"/>
      <c r="IDN42" s="6"/>
      <c r="IDO42" s="6"/>
      <c r="IDP42" s="6"/>
      <c r="IDQ42" s="6"/>
      <c r="IDR42" s="6"/>
      <c r="IDS42" s="6"/>
      <c r="IDT42" s="6"/>
      <c r="IDU42" s="6"/>
      <c r="IDV42" s="6"/>
      <c r="IDW42" s="6"/>
      <c r="IDX42" s="6"/>
      <c r="IDY42" s="6"/>
      <c r="IDZ42" s="6"/>
      <c r="IEA42" s="6"/>
      <c r="IEB42" s="6"/>
      <c r="IEC42" s="6"/>
      <c r="IED42" s="6"/>
      <c r="IEE42" s="6"/>
      <c r="IEF42" s="6"/>
      <c r="IEG42" s="6"/>
      <c r="IEH42" s="6"/>
      <c r="IEI42" s="6"/>
      <c r="IEJ42" s="6"/>
      <c r="IEK42" s="6"/>
      <c r="IEL42" s="6"/>
      <c r="IEM42" s="6"/>
      <c r="IEN42" s="6"/>
      <c r="IEO42" s="6"/>
      <c r="IEP42" s="6"/>
      <c r="IEQ42" s="6"/>
      <c r="IER42" s="6"/>
      <c r="IES42" s="6"/>
      <c r="IET42" s="6"/>
      <c r="IEU42" s="6"/>
      <c r="IEV42" s="6"/>
      <c r="IEW42" s="6"/>
      <c r="IEX42" s="6"/>
      <c r="IEY42" s="6"/>
      <c r="IEZ42" s="6"/>
      <c r="IFA42" s="6"/>
      <c r="IFB42" s="6"/>
      <c r="IFC42" s="6"/>
      <c r="IFD42" s="6"/>
      <c r="IFE42" s="6"/>
      <c r="IFF42" s="6"/>
      <c r="IFG42" s="6"/>
      <c r="IFH42" s="6"/>
      <c r="IFI42" s="6"/>
      <c r="IFJ42" s="6"/>
      <c r="IFK42" s="6"/>
      <c r="IFL42" s="6"/>
      <c r="IFM42" s="6"/>
      <c r="IFN42" s="6"/>
      <c r="IFO42" s="6"/>
      <c r="IFP42" s="6"/>
      <c r="IFQ42" s="6"/>
      <c r="IFR42" s="6"/>
      <c r="IFS42" s="6"/>
      <c r="IFT42" s="6"/>
      <c r="IFU42" s="6"/>
      <c r="IFV42" s="6"/>
      <c r="IFW42" s="6"/>
      <c r="IFX42" s="6"/>
      <c r="IFY42" s="6"/>
      <c r="IFZ42" s="6"/>
      <c r="IGA42" s="6"/>
      <c r="IGB42" s="6"/>
      <c r="IGC42" s="6"/>
      <c r="IGD42" s="6"/>
      <c r="IGE42" s="6"/>
      <c r="IGF42" s="6"/>
      <c r="IGG42" s="6"/>
      <c r="IGH42" s="6"/>
      <c r="IGI42" s="6"/>
      <c r="IGJ42" s="6"/>
      <c r="IGK42" s="6"/>
      <c r="IGL42" s="6"/>
      <c r="IGM42" s="6"/>
      <c r="IGN42" s="6"/>
      <c r="IGO42" s="6"/>
      <c r="IGP42" s="6"/>
      <c r="IGQ42" s="6"/>
      <c r="IGR42" s="6"/>
      <c r="IGS42" s="6"/>
      <c r="IGT42" s="6"/>
      <c r="IGU42" s="6"/>
      <c r="IGV42" s="6"/>
      <c r="IGW42" s="6"/>
      <c r="IGX42" s="6"/>
      <c r="IGY42" s="6"/>
      <c r="IGZ42" s="6"/>
      <c r="IHA42" s="6"/>
      <c r="IHB42" s="6"/>
      <c r="IHC42" s="6"/>
      <c r="IHD42" s="6"/>
      <c r="IHE42" s="6"/>
      <c r="IHF42" s="6"/>
      <c r="IHG42" s="6"/>
      <c r="IHH42" s="6"/>
      <c r="IHI42" s="6"/>
      <c r="IHJ42" s="6"/>
      <c r="IHK42" s="6"/>
      <c r="IHL42" s="6"/>
      <c r="IHM42" s="6"/>
      <c r="IHN42" s="6"/>
      <c r="IHO42" s="6"/>
      <c r="IHP42" s="6"/>
      <c r="IHQ42" s="6"/>
      <c r="IHR42" s="6"/>
      <c r="IHS42" s="6"/>
      <c r="IHT42" s="6"/>
      <c r="IHU42" s="6"/>
      <c r="IHV42" s="6"/>
      <c r="IHW42" s="6"/>
      <c r="IHX42" s="6"/>
      <c r="IHY42" s="6"/>
      <c r="IHZ42" s="6"/>
      <c r="IIA42" s="6"/>
      <c r="IIB42" s="6"/>
      <c r="IIC42" s="6"/>
      <c r="IID42" s="6"/>
      <c r="IIE42" s="6"/>
      <c r="IIF42" s="6"/>
      <c r="IIG42" s="6"/>
      <c r="IIH42" s="6"/>
      <c r="III42" s="6"/>
      <c r="IIJ42" s="6"/>
      <c r="IIK42" s="6"/>
      <c r="IIL42" s="6"/>
      <c r="IIM42" s="6"/>
      <c r="IIN42" s="6"/>
      <c r="IIO42" s="6"/>
      <c r="IIP42" s="6"/>
      <c r="IIQ42" s="6"/>
      <c r="IIR42" s="6"/>
      <c r="IIS42" s="6"/>
      <c r="IIT42" s="6"/>
      <c r="IIU42" s="6"/>
      <c r="IIV42" s="6"/>
      <c r="IIW42" s="6"/>
      <c r="IIX42" s="6"/>
      <c r="IIY42" s="6"/>
      <c r="IIZ42" s="6"/>
      <c r="IJA42" s="6"/>
      <c r="IJB42" s="6"/>
      <c r="IJC42" s="6"/>
      <c r="IJD42" s="6"/>
      <c r="IJE42" s="6"/>
      <c r="IJF42" s="6"/>
      <c r="IJG42" s="6"/>
      <c r="IJH42" s="6"/>
      <c r="IJI42" s="6"/>
      <c r="IJJ42" s="6"/>
      <c r="IJK42" s="6"/>
      <c r="IJL42" s="6"/>
      <c r="IJM42" s="6"/>
      <c r="IJN42" s="6"/>
      <c r="IJO42" s="6"/>
      <c r="IJP42" s="6"/>
      <c r="IJQ42" s="6"/>
      <c r="IJR42" s="6"/>
      <c r="IJS42" s="6"/>
      <c r="IJT42" s="6"/>
      <c r="IJU42" s="6"/>
      <c r="IJV42" s="6"/>
      <c r="IJW42" s="6"/>
      <c r="IJX42" s="6"/>
      <c r="IJY42" s="6"/>
      <c r="IJZ42" s="6"/>
      <c r="IKA42" s="6"/>
      <c r="IKB42" s="6"/>
      <c r="IKC42" s="6"/>
      <c r="IKD42" s="6"/>
      <c r="IKE42" s="6"/>
      <c r="IKF42" s="6"/>
      <c r="IKG42" s="6"/>
      <c r="IKH42" s="6"/>
      <c r="IKI42" s="6"/>
      <c r="IKJ42" s="6"/>
      <c r="IKK42" s="6"/>
      <c r="IKL42" s="6"/>
      <c r="IKM42" s="6"/>
      <c r="IKN42" s="6"/>
      <c r="IKO42" s="6"/>
      <c r="IKP42" s="6"/>
      <c r="IKQ42" s="6"/>
      <c r="IKR42" s="6"/>
      <c r="IKS42" s="6"/>
      <c r="IKT42" s="6"/>
      <c r="IKU42" s="6"/>
      <c r="IKV42" s="6"/>
      <c r="IKW42" s="6"/>
      <c r="IKX42" s="6"/>
      <c r="IKY42" s="6"/>
      <c r="IKZ42" s="6"/>
      <c r="ILA42" s="6"/>
      <c r="ILB42" s="6"/>
      <c r="ILC42" s="6"/>
      <c r="ILD42" s="6"/>
      <c r="ILE42" s="6"/>
      <c r="ILF42" s="6"/>
      <c r="ILG42" s="6"/>
      <c r="ILH42" s="6"/>
      <c r="ILI42" s="6"/>
      <c r="ILJ42" s="6"/>
      <c r="ILK42" s="6"/>
      <c r="ILL42" s="6"/>
      <c r="ILM42" s="6"/>
      <c r="ILN42" s="6"/>
      <c r="ILO42" s="6"/>
      <c r="ILP42" s="6"/>
      <c r="ILQ42" s="6"/>
      <c r="ILR42" s="6"/>
      <c r="ILS42" s="6"/>
      <c r="ILT42" s="6"/>
      <c r="ILU42" s="6"/>
      <c r="ILV42" s="6"/>
      <c r="ILW42" s="6"/>
      <c r="ILX42" s="6"/>
      <c r="ILY42" s="6"/>
      <c r="ILZ42" s="6"/>
      <c r="IMA42" s="6"/>
      <c r="IMB42" s="6"/>
      <c r="IMC42" s="6"/>
      <c r="IMD42" s="6"/>
      <c r="IME42" s="6"/>
      <c r="IMF42" s="6"/>
      <c r="IMG42" s="6"/>
      <c r="IMH42" s="6"/>
      <c r="IMI42" s="6"/>
      <c r="IMJ42" s="6"/>
      <c r="IMK42" s="6"/>
      <c r="IML42" s="6"/>
      <c r="IMM42" s="6"/>
      <c r="IMN42" s="6"/>
      <c r="IMO42" s="6"/>
      <c r="IMP42" s="6"/>
      <c r="IMQ42" s="6"/>
      <c r="IMR42" s="6"/>
      <c r="IMS42" s="6"/>
      <c r="IMT42" s="6"/>
      <c r="IMU42" s="6"/>
      <c r="IMV42" s="6"/>
      <c r="IMW42" s="6"/>
      <c r="IMX42" s="6"/>
      <c r="IMY42" s="6"/>
      <c r="IMZ42" s="6"/>
      <c r="INA42" s="6"/>
      <c r="INB42" s="6"/>
      <c r="INC42" s="6"/>
      <c r="IND42" s="6"/>
      <c r="INE42" s="6"/>
      <c r="INF42" s="6"/>
      <c r="ING42" s="6"/>
      <c r="INH42" s="6"/>
      <c r="INI42" s="6"/>
      <c r="INJ42" s="6"/>
      <c r="INK42" s="6"/>
      <c r="INL42" s="6"/>
      <c r="INM42" s="6"/>
      <c r="INN42" s="6"/>
      <c r="INO42" s="6"/>
      <c r="INP42" s="6"/>
      <c r="INQ42" s="6"/>
      <c r="INR42" s="6"/>
      <c r="INS42" s="6"/>
      <c r="INT42" s="6"/>
      <c r="INU42" s="6"/>
      <c r="INV42" s="6"/>
      <c r="INW42" s="6"/>
      <c r="INX42" s="6"/>
      <c r="INY42" s="6"/>
      <c r="INZ42" s="6"/>
      <c r="IOA42" s="6"/>
      <c r="IOB42" s="6"/>
      <c r="IOC42" s="6"/>
      <c r="IOD42" s="6"/>
      <c r="IOE42" s="6"/>
      <c r="IOF42" s="6"/>
      <c r="IOG42" s="6"/>
      <c r="IOH42" s="6"/>
      <c r="IOI42" s="6"/>
      <c r="IOJ42" s="6"/>
      <c r="IOK42" s="6"/>
      <c r="IOL42" s="6"/>
      <c r="IOM42" s="6"/>
      <c r="ION42" s="6"/>
      <c r="IOO42" s="6"/>
      <c r="IOP42" s="6"/>
      <c r="IOQ42" s="6"/>
      <c r="IOR42" s="6"/>
      <c r="IOS42" s="6"/>
      <c r="IOT42" s="6"/>
      <c r="IOU42" s="6"/>
      <c r="IOV42" s="6"/>
      <c r="IOW42" s="6"/>
      <c r="IOX42" s="6"/>
      <c r="IOY42" s="6"/>
      <c r="IOZ42" s="6"/>
      <c r="IPA42" s="6"/>
      <c r="IPB42" s="6"/>
      <c r="IPC42" s="6"/>
      <c r="IPD42" s="6"/>
      <c r="IPE42" s="6"/>
      <c r="IPF42" s="6"/>
      <c r="IPG42" s="6"/>
      <c r="IPH42" s="6"/>
      <c r="IPI42" s="6"/>
      <c r="IPJ42" s="6"/>
      <c r="IPK42" s="6"/>
      <c r="IPL42" s="6"/>
      <c r="IPM42" s="6"/>
      <c r="IPN42" s="6"/>
      <c r="IPO42" s="6"/>
      <c r="IPP42" s="6"/>
      <c r="IPQ42" s="6"/>
      <c r="IPR42" s="6"/>
      <c r="IPS42" s="6"/>
      <c r="IPT42" s="6"/>
      <c r="IPU42" s="6"/>
      <c r="IPV42" s="6"/>
      <c r="IPW42" s="6"/>
      <c r="IPX42" s="6"/>
      <c r="IPY42" s="6"/>
      <c r="IPZ42" s="6"/>
      <c r="IQA42" s="6"/>
      <c r="IQB42" s="6"/>
      <c r="IQC42" s="6"/>
      <c r="IQD42" s="6"/>
      <c r="IQE42" s="6"/>
      <c r="IQF42" s="6"/>
      <c r="IQG42" s="6"/>
      <c r="IQH42" s="6"/>
      <c r="IQI42" s="6"/>
      <c r="IQJ42" s="6"/>
      <c r="IQK42" s="6"/>
      <c r="IQL42" s="6"/>
      <c r="IQM42" s="6"/>
      <c r="IQN42" s="6"/>
      <c r="IQO42" s="6"/>
      <c r="IQP42" s="6"/>
      <c r="IQQ42" s="6"/>
      <c r="IQR42" s="6"/>
      <c r="IQS42" s="6"/>
      <c r="IQT42" s="6"/>
      <c r="IQU42" s="6"/>
      <c r="IQV42" s="6"/>
      <c r="IQW42" s="6"/>
      <c r="IQX42" s="6"/>
      <c r="IQY42" s="6"/>
      <c r="IQZ42" s="6"/>
      <c r="IRA42" s="6"/>
      <c r="IRB42" s="6"/>
      <c r="IRC42" s="6"/>
      <c r="IRD42" s="6"/>
      <c r="IRE42" s="6"/>
      <c r="IRF42" s="6"/>
      <c r="IRG42" s="6"/>
      <c r="IRH42" s="6"/>
      <c r="IRI42" s="6"/>
      <c r="IRJ42" s="6"/>
      <c r="IRK42" s="6"/>
      <c r="IRL42" s="6"/>
      <c r="IRM42" s="6"/>
      <c r="IRN42" s="6"/>
      <c r="IRO42" s="6"/>
      <c r="IRP42" s="6"/>
      <c r="IRQ42" s="6"/>
      <c r="IRR42" s="6"/>
      <c r="IRS42" s="6"/>
      <c r="IRT42" s="6"/>
      <c r="IRU42" s="6"/>
      <c r="IRV42" s="6"/>
      <c r="IRW42" s="6"/>
      <c r="IRX42" s="6"/>
      <c r="IRY42" s="6"/>
      <c r="IRZ42" s="6"/>
      <c r="ISA42" s="6"/>
      <c r="ISB42" s="6"/>
      <c r="ISC42" s="6"/>
      <c r="ISD42" s="6"/>
      <c r="ISE42" s="6"/>
      <c r="ISF42" s="6"/>
      <c r="ISG42" s="6"/>
      <c r="ISH42" s="6"/>
      <c r="ISI42" s="6"/>
      <c r="ISJ42" s="6"/>
      <c r="ISK42" s="6"/>
      <c r="ISL42" s="6"/>
      <c r="ISM42" s="6"/>
      <c r="ISN42" s="6"/>
      <c r="ISO42" s="6"/>
      <c r="ISP42" s="6"/>
      <c r="ISQ42" s="6"/>
      <c r="ISR42" s="6"/>
      <c r="ISS42" s="6"/>
      <c r="IST42" s="6"/>
      <c r="ISU42" s="6"/>
      <c r="ISV42" s="6"/>
      <c r="ISW42" s="6"/>
      <c r="ISX42" s="6"/>
      <c r="ISY42" s="6"/>
      <c r="ISZ42" s="6"/>
      <c r="ITA42" s="6"/>
      <c r="ITB42" s="6"/>
      <c r="ITC42" s="6"/>
      <c r="ITD42" s="6"/>
      <c r="ITE42" s="6"/>
      <c r="ITF42" s="6"/>
      <c r="ITG42" s="6"/>
      <c r="ITH42" s="6"/>
      <c r="ITI42" s="6"/>
      <c r="ITJ42" s="6"/>
      <c r="ITK42" s="6"/>
      <c r="ITL42" s="6"/>
      <c r="ITM42" s="6"/>
      <c r="ITN42" s="6"/>
      <c r="ITO42" s="6"/>
      <c r="ITP42" s="6"/>
      <c r="ITQ42" s="6"/>
      <c r="ITR42" s="6"/>
      <c r="ITS42" s="6"/>
      <c r="ITT42" s="6"/>
      <c r="ITU42" s="6"/>
      <c r="ITV42" s="6"/>
      <c r="ITW42" s="6"/>
      <c r="ITX42" s="6"/>
      <c r="ITY42" s="6"/>
      <c r="ITZ42" s="6"/>
      <c r="IUA42" s="6"/>
      <c r="IUB42" s="6"/>
      <c r="IUC42" s="6"/>
      <c r="IUD42" s="6"/>
      <c r="IUE42" s="6"/>
      <c r="IUF42" s="6"/>
      <c r="IUG42" s="6"/>
      <c r="IUH42" s="6"/>
      <c r="IUI42" s="6"/>
      <c r="IUJ42" s="6"/>
      <c r="IUK42" s="6"/>
      <c r="IUL42" s="6"/>
      <c r="IUM42" s="6"/>
      <c r="IUN42" s="6"/>
      <c r="IUO42" s="6"/>
      <c r="IUP42" s="6"/>
      <c r="IUQ42" s="6"/>
      <c r="IUR42" s="6"/>
      <c r="IUS42" s="6"/>
      <c r="IUT42" s="6"/>
      <c r="IUU42" s="6"/>
      <c r="IUV42" s="6"/>
      <c r="IUW42" s="6"/>
      <c r="IUX42" s="6"/>
      <c r="IUY42" s="6"/>
      <c r="IUZ42" s="6"/>
      <c r="IVA42" s="6"/>
      <c r="IVB42" s="6"/>
      <c r="IVC42" s="6"/>
      <c r="IVD42" s="6"/>
      <c r="IVE42" s="6"/>
      <c r="IVF42" s="6"/>
      <c r="IVG42" s="6"/>
      <c r="IVH42" s="6"/>
      <c r="IVI42" s="6"/>
      <c r="IVJ42" s="6"/>
      <c r="IVK42" s="6"/>
      <c r="IVL42" s="6"/>
      <c r="IVM42" s="6"/>
      <c r="IVN42" s="6"/>
      <c r="IVO42" s="6"/>
      <c r="IVP42" s="6"/>
      <c r="IVQ42" s="6"/>
      <c r="IVR42" s="6"/>
      <c r="IVS42" s="6"/>
      <c r="IVT42" s="6"/>
      <c r="IVU42" s="6"/>
      <c r="IVV42" s="6"/>
      <c r="IVW42" s="6"/>
      <c r="IVX42" s="6"/>
      <c r="IVY42" s="6"/>
      <c r="IVZ42" s="6"/>
      <c r="IWA42" s="6"/>
      <c r="IWB42" s="6"/>
      <c r="IWC42" s="6"/>
      <c r="IWD42" s="6"/>
      <c r="IWE42" s="6"/>
      <c r="IWF42" s="6"/>
      <c r="IWG42" s="6"/>
      <c r="IWH42" s="6"/>
      <c r="IWI42" s="6"/>
      <c r="IWJ42" s="6"/>
      <c r="IWK42" s="6"/>
      <c r="IWL42" s="6"/>
      <c r="IWM42" s="6"/>
      <c r="IWN42" s="6"/>
      <c r="IWO42" s="6"/>
      <c r="IWP42" s="6"/>
      <c r="IWQ42" s="6"/>
      <c r="IWR42" s="6"/>
      <c r="IWS42" s="6"/>
      <c r="IWT42" s="6"/>
      <c r="IWU42" s="6"/>
      <c r="IWV42" s="6"/>
      <c r="IWW42" s="6"/>
      <c r="IWX42" s="6"/>
      <c r="IWY42" s="6"/>
      <c r="IWZ42" s="6"/>
      <c r="IXA42" s="6"/>
      <c r="IXB42" s="6"/>
      <c r="IXC42" s="6"/>
      <c r="IXD42" s="6"/>
      <c r="IXE42" s="6"/>
      <c r="IXF42" s="6"/>
      <c r="IXG42" s="6"/>
      <c r="IXH42" s="6"/>
      <c r="IXI42" s="6"/>
      <c r="IXJ42" s="6"/>
      <c r="IXK42" s="6"/>
      <c r="IXL42" s="6"/>
      <c r="IXM42" s="6"/>
      <c r="IXN42" s="6"/>
      <c r="IXO42" s="6"/>
      <c r="IXP42" s="6"/>
      <c r="IXQ42" s="6"/>
      <c r="IXR42" s="6"/>
      <c r="IXS42" s="6"/>
      <c r="IXT42" s="6"/>
      <c r="IXU42" s="6"/>
      <c r="IXV42" s="6"/>
      <c r="IXW42" s="6"/>
      <c r="IXX42" s="6"/>
      <c r="IXY42" s="6"/>
      <c r="IXZ42" s="6"/>
      <c r="IYA42" s="6"/>
      <c r="IYB42" s="6"/>
      <c r="IYC42" s="6"/>
      <c r="IYD42" s="6"/>
      <c r="IYE42" s="6"/>
      <c r="IYF42" s="6"/>
      <c r="IYG42" s="6"/>
      <c r="IYH42" s="6"/>
      <c r="IYI42" s="6"/>
      <c r="IYJ42" s="6"/>
      <c r="IYK42" s="6"/>
      <c r="IYL42" s="6"/>
      <c r="IYM42" s="6"/>
      <c r="IYN42" s="6"/>
      <c r="IYO42" s="6"/>
      <c r="IYP42" s="6"/>
      <c r="IYQ42" s="6"/>
      <c r="IYR42" s="6"/>
      <c r="IYS42" s="6"/>
      <c r="IYT42" s="6"/>
      <c r="IYU42" s="6"/>
      <c r="IYV42" s="6"/>
      <c r="IYW42" s="6"/>
      <c r="IYX42" s="6"/>
      <c r="IYY42" s="6"/>
      <c r="IYZ42" s="6"/>
      <c r="IZA42" s="6"/>
      <c r="IZB42" s="6"/>
      <c r="IZC42" s="6"/>
      <c r="IZD42" s="6"/>
      <c r="IZE42" s="6"/>
      <c r="IZF42" s="6"/>
      <c r="IZG42" s="6"/>
      <c r="IZH42" s="6"/>
      <c r="IZI42" s="6"/>
      <c r="IZJ42" s="6"/>
      <c r="IZK42" s="6"/>
      <c r="IZL42" s="6"/>
      <c r="IZM42" s="6"/>
      <c r="IZN42" s="6"/>
      <c r="IZO42" s="6"/>
      <c r="IZP42" s="6"/>
      <c r="IZQ42" s="6"/>
      <c r="IZR42" s="6"/>
      <c r="IZS42" s="6"/>
      <c r="IZT42" s="6"/>
      <c r="IZU42" s="6"/>
      <c r="IZV42" s="6"/>
      <c r="IZW42" s="6"/>
      <c r="IZX42" s="6"/>
      <c r="IZY42" s="6"/>
      <c r="IZZ42" s="6"/>
      <c r="JAA42" s="6"/>
      <c r="JAB42" s="6"/>
      <c r="JAC42" s="6"/>
      <c r="JAD42" s="6"/>
      <c r="JAE42" s="6"/>
      <c r="JAF42" s="6"/>
      <c r="JAG42" s="6"/>
      <c r="JAH42" s="6"/>
      <c r="JAI42" s="6"/>
      <c r="JAJ42" s="6"/>
      <c r="JAK42" s="6"/>
      <c r="JAL42" s="6"/>
      <c r="JAM42" s="6"/>
      <c r="JAN42" s="6"/>
      <c r="JAO42" s="6"/>
      <c r="JAP42" s="6"/>
      <c r="JAQ42" s="6"/>
      <c r="JAR42" s="6"/>
      <c r="JAS42" s="6"/>
      <c r="JAT42" s="6"/>
      <c r="JAU42" s="6"/>
      <c r="JAV42" s="6"/>
      <c r="JAW42" s="6"/>
      <c r="JAX42" s="6"/>
      <c r="JAY42" s="6"/>
      <c r="JAZ42" s="6"/>
      <c r="JBA42" s="6"/>
      <c r="JBB42" s="6"/>
      <c r="JBC42" s="6"/>
      <c r="JBD42" s="6"/>
      <c r="JBE42" s="6"/>
      <c r="JBF42" s="6"/>
      <c r="JBG42" s="6"/>
      <c r="JBH42" s="6"/>
      <c r="JBI42" s="6"/>
      <c r="JBJ42" s="6"/>
      <c r="JBK42" s="6"/>
      <c r="JBL42" s="6"/>
      <c r="JBM42" s="6"/>
      <c r="JBN42" s="6"/>
      <c r="JBO42" s="6"/>
      <c r="JBP42" s="6"/>
      <c r="JBQ42" s="6"/>
      <c r="JBR42" s="6"/>
      <c r="JBS42" s="6"/>
      <c r="JBT42" s="6"/>
      <c r="JBU42" s="6"/>
      <c r="JBV42" s="6"/>
      <c r="JBW42" s="6"/>
      <c r="JBX42" s="6"/>
      <c r="JBY42" s="6"/>
      <c r="JBZ42" s="6"/>
      <c r="JCA42" s="6"/>
      <c r="JCB42" s="6"/>
      <c r="JCC42" s="6"/>
      <c r="JCD42" s="6"/>
      <c r="JCE42" s="6"/>
      <c r="JCF42" s="6"/>
      <c r="JCG42" s="6"/>
      <c r="JCH42" s="6"/>
      <c r="JCI42" s="6"/>
      <c r="JCJ42" s="6"/>
      <c r="JCK42" s="6"/>
      <c r="JCL42" s="6"/>
      <c r="JCM42" s="6"/>
      <c r="JCN42" s="6"/>
      <c r="JCO42" s="6"/>
      <c r="JCP42" s="6"/>
      <c r="JCQ42" s="6"/>
      <c r="JCR42" s="6"/>
      <c r="JCS42" s="6"/>
      <c r="JCT42" s="6"/>
      <c r="JCU42" s="6"/>
      <c r="JCV42" s="6"/>
      <c r="JCW42" s="6"/>
      <c r="JCX42" s="6"/>
      <c r="JCY42" s="6"/>
      <c r="JCZ42" s="6"/>
      <c r="JDA42" s="6"/>
      <c r="JDB42" s="6"/>
      <c r="JDC42" s="6"/>
      <c r="JDD42" s="6"/>
      <c r="JDE42" s="6"/>
      <c r="JDF42" s="6"/>
      <c r="JDG42" s="6"/>
      <c r="JDH42" s="6"/>
      <c r="JDI42" s="6"/>
      <c r="JDJ42" s="6"/>
      <c r="JDK42" s="6"/>
      <c r="JDL42" s="6"/>
      <c r="JDM42" s="6"/>
      <c r="JDN42" s="6"/>
      <c r="JDO42" s="6"/>
      <c r="JDP42" s="6"/>
      <c r="JDQ42" s="6"/>
      <c r="JDR42" s="6"/>
      <c r="JDS42" s="6"/>
      <c r="JDT42" s="6"/>
      <c r="JDU42" s="6"/>
      <c r="JDV42" s="6"/>
      <c r="JDW42" s="6"/>
      <c r="JDX42" s="6"/>
      <c r="JDY42" s="6"/>
      <c r="JDZ42" s="6"/>
      <c r="JEA42" s="6"/>
      <c r="JEB42" s="6"/>
      <c r="JEC42" s="6"/>
      <c r="JED42" s="6"/>
      <c r="JEE42" s="6"/>
      <c r="JEF42" s="6"/>
      <c r="JEG42" s="6"/>
      <c r="JEH42" s="6"/>
      <c r="JEI42" s="6"/>
      <c r="JEJ42" s="6"/>
      <c r="JEK42" s="6"/>
      <c r="JEL42" s="6"/>
      <c r="JEM42" s="6"/>
      <c r="JEN42" s="6"/>
      <c r="JEO42" s="6"/>
      <c r="JEP42" s="6"/>
      <c r="JEQ42" s="6"/>
      <c r="JER42" s="6"/>
      <c r="JES42" s="6"/>
      <c r="JET42" s="6"/>
      <c r="JEU42" s="6"/>
      <c r="JEV42" s="6"/>
      <c r="JEW42" s="6"/>
      <c r="JEX42" s="6"/>
      <c r="JEY42" s="6"/>
      <c r="JEZ42" s="6"/>
      <c r="JFA42" s="6"/>
      <c r="JFB42" s="6"/>
      <c r="JFC42" s="6"/>
      <c r="JFD42" s="6"/>
      <c r="JFE42" s="6"/>
      <c r="JFF42" s="6"/>
      <c r="JFG42" s="6"/>
      <c r="JFH42" s="6"/>
      <c r="JFI42" s="6"/>
      <c r="JFJ42" s="6"/>
      <c r="JFK42" s="6"/>
      <c r="JFL42" s="6"/>
      <c r="JFM42" s="6"/>
      <c r="JFN42" s="6"/>
      <c r="JFO42" s="6"/>
      <c r="JFP42" s="6"/>
      <c r="JFQ42" s="6"/>
      <c r="JFR42" s="6"/>
      <c r="JFS42" s="6"/>
      <c r="JFT42" s="6"/>
      <c r="JFU42" s="6"/>
      <c r="JFV42" s="6"/>
      <c r="JFW42" s="6"/>
      <c r="JFX42" s="6"/>
      <c r="JFY42" s="6"/>
      <c r="JFZ42" s="6"/>
      <c r="JGA42" s="6"/>
      <c r="JGB42" s="6"/>
      <c r="JGC42" s="6"/>
      <c r="JGD42" s="6"/>
      <c r="JGE42" s="6"/>
      <c r="JGF42" s="6"/>
      <c r="JGG42" s="6"/>
      <c r="JGH42" s="6"/>
      <c r="JGI42" s="6"/>
      <c r="JGJ42" s="6"/>
      <c r="JGK42" s="6"/>
      <c r="JGL42" s="6"/>
      <c r="JGM42" s="6"/>
      <c r="JGN42" s="6"/>
      <c r="JGO42" s="6"/>
      <c r="JGP42" s="6"/>
      <c r="JGQ42" s="6"/>
      <c r="JGR42" s="6"/>
      <c r="JGS42" s="6"/>
      <c r="JGT42" s="6"/>
      <c r="JGU42" s="6"/>
      <c r="JGV42" s="6"/>
      <c r="JGW42" s="6"/>
      <c r="JGX42" s="6"/>
      <c r="JGY42" s="6"/>
      <c r="JGZ42" s="6"/>
      <c r="JHA42" s="6"/>
      <c r="JHB42" s="6"/>
      <c r="JHC42" s="6"/>
      <c r="JHD42" s="6"/>
      <c r="JHE42" s="6"/>
      <c r="JHF42" s="6"/>
      <c r="JHG42" s="6"/>
      <c r="JHH42" s="6"/>
      <c r="JHI42" s="6"/>
      <c r="JHJ42" s="6"/>
      <c r="JHK42" s="6"/>
      <c r="JHL42" s="6"/>
      <c r="JHM42" s="6"/>
      <c r="JHN42" s="6"/>
      <c r="JHO42" s="6"/>
      <c r="JHP42" s="6"/>
      <c r="JHQ42" s="6"/>
      <c r="JHR42" s="6"/>
      <c r="JHS42" s="6"/>
      <c r="JHT42" s="6"/>
      <c r="JHU42" s="6"/>
      <c r="JHV42" s="6"/>
      <c r="JHW42" s="6"/>
      <c r="JHX42" s="6"/>
      <c r="JHY42" s="6"/>
      <c r="JHZ42" s="6"/>
      <c r="JIA42" s="6"/>
      <c r="JIB42" s="6"/>
      <c r="JIC42" s="6"/>
      <c r="JID42" s="6"/>
      <c r="JIE42" s="6"/>
      <c r="JIF42" s="6"/>
      <c r="JIG42" s="6"/>
      <c r="JIH42" s="6"/>
      <c r="JII42" s="6"/>
      <c r="JIJ42" s="6"/>
      <c r="JIK42" s="6"/>
      <c r="JIL42" s="6"/>
      <c r="JIM42" s="6"/>
      <c r="JIN42" s="6"/>
      <c r="JIO42" s="6"/>
      <c r="JIP42" s="6"/>
      <c r="JIQ42" s="6"/>
      <c r="JIR42" s="6"/>
      <c r="JIS42" s="6"/>
      <c r="JIT42" s="6"/>
      <c r="JIU42" s="6"/>
      <c r="JIV42" s="6"/>
      <c r="JIW42" s="6"/>
      <c r="JIX42" s="6"/>
      <c r="JIY42" s="6"/>
      <c r="JIZ42" s="6"/>
      <c r="JJA42" s="6"/>
      <c r="JJB42" s="6"/>
      <c r="JJC42" s="6"/>
      <c r="JJD42" s="6"/>
      <c r="JJE42" s="6"/>
      <c r="JJF42" s="6"/>
      <c r="JJG42" s="6"/>
      <c r="JJH42" s="6"/>
      <c r="JJI42" s="6"/>
      <c r="JJJ42" s="6"/>
      <c r="JJK42" s="6"/>
      <c r="JJL42" s="6"/>
      <c r="JJM42" s="6"/>
      <c r="JJN42" s="6"/>
      <c r="JJO42" s="6"/>
      <c r="JJP42" s="6"/>
      <c r="JJQ42" s="6"/>
      <c r="JJR42" s="6"/>
      <c r="JJS42" s="6"/>
      <c r="JJT42" s="6"/>
      <c r="JJU42" s="6"/>
      <c r="JJV42" s="6"/>
      <c r="JJW42" s="6"/>
      <c r="JJX42" s="6"/>
      <c r="JJY42" s="6"/>
      <c r="JJZ42" s="6"/>
      <c r="JKA42" s="6"/>
      <c r="JKB42" s="6"/>
      <c r="JKC42" s="6"/>
      <c r="JKD42" s="6"/>
      <c r="JKE42" s="6"/>
      <c r="JKF42" s="6"/>
      <c r="JKG42" s="6"/>
      <c r="JKH42" s="6"/>
      <c r="JKI42" s="6"/>
      <c r="JKJ42" s="6"/>
      <c r="JKK42" s="6"/>
      <c r="JKL42" s="6"/>
      <c r="JKM42" s="6"/>
      <c r="JKN42" s="6"/>
      <c r="JKO42" s="6"/>
      <c r="JKP42" s="6"/>
      <c r="JKQ42" s="6"/>
      <c r="JKR42" s="6"/>
      <c r="JKS42" s="6"/>
      <c r="JKT42" s="6"/>
      <c r="JKU42" s="6"/>
      <c r="JKV42" s="6"/>
      <c r="JKW42" s="6"/>
      <c r="JKX42" s="6"/>
      <c r="JKY42" s="6"/>
      <c r="JKZ42" s="6"/>
      <c r="JLA42" s="6"/>
      <c r="JLB42" s="6"/>
      <c r="JLC42" s="6"/>
      <c r="JLD42" s="6"/>
      <c r="JLE42" s="6"/>
      <c r="JLF42" s="6"/>
      <c r="JLG42" s="6"/>
      <c r="JLH42" s="6"/>
      <c r="JLI42" s="6"/>
      <c r="JLJ42" s="6"/>
      <c r="JLK42" s="6"/>
      <c r="JLL42" s="6"/>
      <c r="JLM42" s="6"/>
      <c r="JLN42" s="6"/>
      <c r="JLO42" s="6"/>
      <c r="JLP42" s="6"/>
      <c r="JLQ42" s="6"/>
      <c r="JLR42" s="6"/>
      <c r="JLS42" s="6"/>
      <c r="JLT42" s="6"/>
      <c r="JLU42" s="6"/>
      <c r="JLV42" s="6"/>
      <c r="JLW42" s="6"/>
      <c r="JLX42" s="6"/>
      <c r="JLY42" s="6"/>
      <c r="JLZ42" s="6"/>
      <c r="JMA42" s="6"/>
      <c r="JMB42" s="6"/>
      <c r="JMC42" s="6"/>
      <c r="JMD42" s="6"/>
      <c r="JME42" s="6"/>
      <c r="JMF42" s="6"/>
      <c r="JMG42" s="6"/>
      <c r="JMH42" s="6"/>
      <c r="JMI42" s="6"/>
      <c r="JMJ42" s="6"/>
      <c r="JMK42" s="6"/>
      <c r="JML42" s="6"/>
      <c r="JMM42" s="6"/>
      <c r="JMN42" s="6"/>
      <c r="JMO42" s="6"/>
      <c r="JMP42" s="6"/>
      <c r="JMQ42" s="6"/>
      <c r="JMR42" s="6"/>
      <c r="JMS42" s="6"/>
      <c r="JMT42" s="6"/>
      <c r="JMU42" s="6"/>
      <c r="JMV42" s="6"/>
      <c r="JMW42" s="6"/>
      <c r="JMX42" s="6"/>
      <c r="JMY42" s="6"/>
      <c r="JMZ42" s="6"/>
      <c r="JNA42" s="6"/>
      <c r="JNB42" s="6"/>
      <c r="JNC42" s="6"/>
      <c r="JND42" s="6"/>
      <c r="JNE42" s="6"/>
      <c r="JNF42" s="6"/>
      <c r="JNG42" s="6"/>
      <c r="JNH42" s="6"/>
      <c r="JNI42" s="6"/>
      <c r="JNJ42" s="6"/>
      <c r="JNK42" s="6"/>
      <c r="JNL42" s="6"/>
      <c r="JNM42" s="6"/>
      <c r="JNN42" s="6"/>
      <c r="JNO42" s="6"/>
      <c r="JNP42" s="6"/>
      <c r="JNQ42" s="6"/>
      <c r="JNR42" s="6"/>
      <c r="JNS42" s="6"/>
      <c r="JNT42" s="6"/>
      <c r="JNU42" s="6"/>
      <c r="JNV42" s="6"/>
      <c r="JNW42" s="6"/>
      <c r="JNX42" s="6"/>
      <c r="JNY42" s="6"/>
      <c r="JNZ42" s="6"/>
      <c r="JOA42" s="6"/>
      <c r="JOB42" s="6"/>
      <c r="JOC42" s="6"/>
      <c r="JOD42" s="6"/>
      <c r="JOE42" s="6"/>
      <c r="JOF42" s="6"/>
      <c r="JOG42" s="6"/>
      <c r="JOH42" s="6"/>
      <c r="JOI42" s="6"/>
      <c r="JOJ42" s="6"/>
      <c r="JOK42" s="6"/>
      <c r="JOL42" s="6"/>
      <c r="JOM42" s="6"/>
      <c r="JON42" s="6"/>
      <c r="JOO42" s="6"/>
      <c r="JOP42" s="6"/>
      <c r="JOQ42" s="6"/>
      <c r="JOR42" s="6"/>
      <c r="JOS42" s="6"/>
      <c r="JOT42" s="6"/>
      <c r="JOU42" s="6"/>
      <c r="JOV42" s="6"/>
      <c r="JOW42" s="6"/>
      <c r="JOX42" s="6"/>
      <c r="JOY42" s="6"/>
      <c r="JOZ42" s="6"/>
      <c r="JPA42" s="6"/>
      <c r="JPB42" s="6"/>
      <c r="JPC42" s="6"/>
      <c r="JPD42" s="6"/>
      <c r="JPE42" s="6"/>
      <c r="JPF42" s="6"/>
      <c r="JPG42" s="6"/>
      <c r="JPH42" s="6"/>
      <c r="JPI42" s="6"/>
      <c r="JPJ42" s="6"/>
      <c r="JPK42" s="6"/>
      <c r="JPL42" s="6"/>
      <c r="JPM42" s="6"/>
      <c r="JPN42" s="6"/>
      <c r="JPO42" s="6"/>
      <c r="JPP42" s="6"/>
      <c r="JPQ42" s="6"/>
      <c r="JPR42" s="6"/>
      <c r="JPS42" s="6"/>
      <c r="JPT42" s="6"/>
      <c r="JPU42" s="6"/>
      <c r="JPV42" s="6"/>
      <c r="JPW42" s="6"/>
      <c r="JPX42" s="6"/>
      <c r="JPY42" s="6"/>
      <c r="JPZ42" s="6"/>
      <c r="JQA42" s="6"/>
      <c r="JQB42" s="6"/>
      <c r="JQC42" s="6"/>
      <c r="JQD42" s="6"/>
      <c r="JQE42" s="6"/>
      <c r="JQF42" s="6"/>
      <c r="JQG42" s="6"/>
      <c r="JQH42" s="6"/>
      <c r="JQI42" s="6"/>
      <c r="JQJ42" s="6"/>
      <c r="JQK42" s="6"/>
      <c r="JQL42" s="6"/>
      <c r="JQM42" s="6"/>
      <c r="JQN42" s="6"/>
      <c r="JQO42" s="6"/>
      <c r="JQP42" s="6"/>
      <c r="JQQ42" s="6"/>
      <c r="JQR42" s="6"/>
      <c r="JQS42" s="6"/>
      <c r="JQT42" s="6"/>
      <c r="JQU42" s="6"/>
      <c r="JQV42" s="6"/>
      <c r="JQW42" s="6"/>
      <c r="JQX42" s="6"/>
      <c r="JQY42" s="6"/>
      <c r="JQZ42" s="6"/>
      <c r="JRA42" s="6"/>
      <c r="JRB42" s="6"/>
      <c r="JRC42" s="6"/>
      <c r="JRD42" s="6"/>
      <c r="JRE42" s="6"/>
      <c r="JRF42" s="6"/>
      <c r="JRG42" s="6"/>
      <c r="JRH42" s="6"/>
      <c r="JRI42" s="6"/>
      <c r="JRJ42" s="6"/>
      <c r="JRK42" s="6"/>
      <c r="JRL42" s="6"/>
      <c r="JRM42" s="6"/>
      <c r="JRN42" s="6"/>
      <c r="JRO42" s="6"/>
      <c r="JRP42" s="6"/>
      <c r="JRQ42" s="6"/>
      <c r="JRR42" s="6"/>
      <c r="JRS42" s="6"/>
      <c r="JRT42" s="6"/>
      <c r="JRU42" s="6"/>
      <c r="JRV42" s="6"/>
      <c r="JRW42" s="6"/>
      <c r="JRX42" s="6"/>
      <c r="JRY42" s="6"/>
      <c r="JRZ42" s="6"/>
      <c r="JSA42" s="6"/>
      <c r="JSB42" s="6"/>
      <c r="JSC42" s="6"/>
      <c r="JSD42" s="6"/>
      <c r="JSE42" s="6"/>
      <c r="JSF42" s="6"/>
      <c r="JSG42" s="6"/>
      <c r="JSH42" s="6"/>
      <c r="JSI42" s="6"/>
      <c r="JSJ42" s="6"/>
      <c r="JSK42" s="6"/>
      <c r="JSL42" s="6"/>
      <c r="JSM42" s="6"/>
      <c r="JSN42" s="6"/>
      <c r="JSO42" s="6"/>
      <c r="JSP42" s="6"/>
      <c r="JSQ42" s="6"/>
      <c r="JSR42" s="6"/>
      <c r="JSS42" s="6"/>
      <c r="JST42" s="6"/>
      <c r="JSU42" s="6"/>
      <c r="JSV42" s="6"/>
      <c r="JSW42" s="6"/>
      <c r="JSX42" s="6"/>
      <c r="JSY42" s="6"/>
      <c r="JSZ42" s="6"/>
      <c r="JTA42" s="6"/>
      <c r="JTB42" s="6"/>
      <c r="JTC42" s="6"/>
      <c r="JTD42" s="6"/>
      <c r="JTE42" s="6"/>
      <c r="JTF42" s="6"/>
      <c r="JTG42" s="6"/>
      <c r="JTH42" s="6"/>
      <c r="JTI42" s="6"/>
      <c r="JTJ42" s="6"/>
      <c r="JTK42" s="6"/>
      <c r="JTL42" s="6"/>
      <c r="JTM42" s="6"/>
      <c r="JTN42" s="6"/>
      <c r="JTO42" s="6"/>
      <c r="JTP42" s="6"/>
      <c r="JTQ42" s="6"/>
      <c r="JTR42" s="6"/>
      <c r="JTS42" s="6"/>
      <c r="JTT42" s="6"/>
      <c r="JTU42" s="6"/>
      <c r="JTV42" s="6"/>
      <c r="JTW42" s="6"/>
      <c r="JTX42" s="6"/>
      <c r="JTY42" s="6"/>
      <c r="JTZ42" s="6"/>
      <c r="JUA42" s="6"/>
      <c r="JUB42" s="6"/>
      <c r="JUC42" s="6"/>
      <c r="JUD42" s="6"/>
      <c r="JUE42" s="6"/>
      <c r="JUF42" s="6"/>
      <c r="JUG42" s="6"/>
      <c r="JUH42" s="6"/>
      <c r="JUI42" s="6"/>
      <c r="JUJ42" s="6"/>
      <c r="JUK42" s="6"/>
      <c r="JUL42" s="6"/>
      <c r="JUM42" s="6"/>
      <c r="JUN42" s="6"/>
      <c r="JUO42" s="6"/>
      <c r="JUP42" s="6"/>
      <c r="JUQ42" s="6"/>
      <c r="JUR42" s="6"/>
      <c r="JUS42" s="6"/>
      <c r="JUT42" s="6"/>
      <c r="JUU42" s="6"/>
      <c r="JUV42" s="6"/>
      <c r="JUW42" s="6"/>
      <c r="JUX42" s="6"/>
      <c r="JUY42" s="6"/>
      <c r="JUZ42" s="6"/>
      <c r="JVA42" s="6"/>
      <c r="JVB42" s="6"/>
      <c r="JVC42" s="6"/>
      <c r="JVD42" s="6"/>
      <c r="JVE42" s="6"/>
      <c r="JVF42" s="6"/>
      <c r="JVG42" s="6"/>
      <c r="JVH42" s="6"/>
      <c r="JVI42" s="6"/>
      <c r="JVJ42" s="6"/>
      <c r="JVK42" s="6"/>
      <c r="JVL42" s="6"/>
      <c r="JVM42" s="6"/>
      <c r="JVN42" s="6"/>
      <c r="JVO42" s="6"/>
      <c r="JVP42" s="6"/>
      <c r="JVQ42" s="6"/>
      <c r="JVR42" s="6"/>
      <c r="JVS42" s="6"/>
      <c r="JVT42" s="6"/>
      <c r="JVU42" s="6"/>
      <c r="JVV42" s="6"/>
      <c r="JVW42" s="6"/>
      <c r="JVX42" s="6"/>
      <c r="JVY42" s="6"/>
      <c r="JVZ42" s="6"/>
      <c r="JWA42" s="6"/>
      <c r="JWB42" s="6"/>
      <c r="JWC42" s="6"/>
      <c r="JWD42" s="6"/>
      <c r="JWE42" s="6"/>
      <c r="JWF42" s="6"/>
      <c r="JWG42" s="6"/>
      <c r="JWH42" s="6"/>
      <c r="JWI42" s="6"/>
      <c r="JWJ42" s="6"/>
      <c r="JWK42" s="6"/>
      <c r="JWL42" s="6"/>
      <c r="JWM42" s="6"/>
      <c r="JWN42" s="6"/>
      <c r="JWO42" s="6"/>
      <c r="JWP42" s="6"/>
      <c r="JWQ42" s="6"/>
      <c r="JWR42" s="6"/>
      <c r="JWS42" s="6"/>
      <c r="JWT42" s="6"/>
      <c r="JWU42" s="6"/>
      <c r="JWV42" s="6"/>
      <c r="JWW42" s="6"/>
      <c r="JWX42" s="6"/>
      <c r="JWY42" s="6"/>
      <c r="JWZ42" s="6"/>
      <c r="JXA42" s="6"/>
      <c r="JXB42" s="6"/>
      <c r="JXC42" s="6"/>
      <c r="JXD42" s="6"/>
      <c r="JXE42" s="6"/>
      <c r="JXF42" s="6"/>
      <c r="JXG42" s="6"/>
      <c r="JXH42" s="6"/>
      <c r="JXI42" s="6"/>
      <c r="JXJ42" s="6"/>
      <c r="JXK42" s="6"/>
      <c r="JXL42" s="6"/>
      <c r="JXM42" s="6"/>
      <c r="JXN42" s="6"/>
      <c r="JXO42" s="6"/>
      <c r="JXP42" s="6"/>
      <c r="JXQ42" s="6"/>
      <c r="JXR42" s="6"/>
      <c r="JXS42" s="6"/>
      <c r="JXT42" s="6"/>
      <c r="JXU42" s="6"/>
      <c r="JXV42" s="6"/>
      <c r="JXW42" s="6"/>
      <c r="JXX42" s="6"/>
      <c r="JXY42" s="6"/>
      <c r="JXZ42" s="6"/>
      <c r="JYA42" s="6"/>
      <c r="JYB42" s="6"/>
      <c r="JYC42" s="6"/>
      <c r="JYD42" s="6"/>
      <c r="JYE42" s="6"/>
      <c r="JYF42" s="6"/>
      <c r="JYG42" s="6"/>
      <c r="JYH42" s="6"/>
      <c r="JYI42" s="6"/>
      <c r="JYJ42" s="6"/>
      <c r="JYK42" s="6"/>
      <c r="JYL42" s="6"/>
      <c r="JYM42" s="6"/>
      <c r="JYN42" s="6"/>
      <c r="JYO42" s="6"/>
      <c r="JYP42" s="6"/>
      <c r="JYQ42" s="6"/>
      <c r="JYR42" s="6"/>
      <c r="JYS42" s="6"/>
      <c r="JYT42" s="6"/>
      <c r="JYU42" s="6"/>
      <c r="JYV42" s="6"/>
      <c r="JYW42" s="6"/>
      <c r="JYX42" s="6"/>
      <c r="JYY42" s="6"/>
      <c r="JYZ42" s="6"/>
      <c r="JZA42" s="6"/>
      <c r="JZB42" s="6"/>
      <c r="JZC42" s="6"/>
      <c r="JZD42" s="6"/>
      <c r="JZE42" s="6"/>
      <c r="JZF42" s="6"/>
      <c r="JZG42" s="6"/>
      <c r="JZH42" s="6"/>
      <c r="JZI42" s="6"/>
      <c r="JZJ42" s="6"/>
      <c r="JZK42" s="6"/>
      <c r="JZL42" s="6"/>
      <c r="JZM42" s="6"/>
      <c r="JZN42" s="6"/>
      <c r="JZO42" s="6"/>
      <c r="JZP42" s="6"/>
      <c r="JZQ42" s="6"/>
      <c r="JZR42" s="6"/>
      <c r="JZS42" s="6"/>
      <c r="JZT42" s="6"/>
      <c r="JZU42" s="6"/>
      <c r="JZV42" s="6"/>
      <c r="JZW42" s="6"/>
      <c r="JZX42" s="6"/>
      <c r="JZY42" s="6"/>
      <c r="JZZ42" s="6"/>
      <c r="KAA42" s="6"/>
      <c r="KAB42" s="6"/>
      <c r="KAC42" s="6"/>
      <c r="KAD42" s="6"/>
      <c r="KAE42" s="6"/>
      <c r="KAF42" s="6"/>
      <c r="KAG42" s="6"/>
      <c r="KAH42" s="6"/>
      <c r="KAI42" s="6"/>
      <c r="KAJ42" s="6"/>
      <c r="KAK42" s="6"/>
      <c r="KAL42" s="6"/>
      <c r="KAM42" s="6"/>
      <c r="KAN42" s="6"/>
      <c r="KAO42" s="6"/>
      <c r="KAP42" s="6"/>
      <c r="KAQ42" s="6"/>
      <c r="KAR42" s="6"/>
      <c r="KAS42" s="6"/>
      <c r="KAT42" s="6"/>
      <c r="KAU42" s="6"/>
      <c r="KAV42" s="6"/>
      <c r="KAW42" s="6"/>
      <c r="KAX42" s="6"/>
      <c r="KAY42" s="6"/>
      <c r="KAZ42" s="6"/>
      <c r="KBA42" s="6"/>
      <c r="KBB42" s="6"/>
      <c r="KBC42" s="6"/>
      <c r="KBD42" s="6"/>
      <c r="KBE42" s="6"/>
      <c r="KBF42" s="6"/>
      <c r="KBG42" s="6"/>
      <c r="KBH42" s="6"/>
      <c r="KBI42" s="6"/>
      <c r="KBJ42" s="6"/>
      <c r="KBK42" s="6"/>
      <c r="KBL42" s="6"/>
      <c r="KBM42" s="6"/>
      <c r="KBN42" s="6"/>
      <c r="KBO42" s="6"/>
      <c r="KBP42" s="6"/>
      <c r="KBQ42" s="6"/>
      <c r="KBR42" s="6"/>
      <c r="KBS42" s="6"/>
      <c r="KBT42" s="6"/>
      <c r="KBU42" s="6"/>
      <c r="KBV42" s="6"/>
      <c r="KBW42" s="6"/>
      <c r="KBX42" s="6"/>
      <c r="KBY42" s="6"/>
      <c r="KBZ42" s="6"/>
      <c r="KCA42" s="6"/>
      <c r="KCB42" s="6"/>
      <c r="KCC42" s="6"/>
      <c r="KCD42" s="6"/>
      <c r="KCE42" s="6"/>
      <c r="KCF42" s="6"/>
      <c r="KCG42" s="6"/>
      <c r="KCH42" s="6"/>
      <c r="KCI42" s="6"/>
      <c r="KCJ42" s="6"/>
      <c r="KCK42" s="6"/>
      <c r="KCL42" s="6"/>
      <c r="KCM42" s="6"/>
      <c r="KCN42" s="6"/>
      <c r="KCO42" s="6"/>
      <c r="KCP42" s="6"/>
      <c r="KCQ42" s="6"/>
      <c r="KCR42" s="6"/>
      <c r="KCS42" s="6"/>
      <c r="KCT42" s="6"/>
      <c r="KCU42" s="6"/>
      <c r="KCV42" s="6"/>
      <c r="KCW42" s="6"/>
      <c r="KCX42" s="6"/>
      <c r="KCY42" s="6"/>
      <c r="KCZ42" s="6"/>
      <c r="KDA42" s="6"/>
      <c r="KDB42" s="6"/>
      <c r="KDC42" s="6"/>
      <c r="KDD42" s="6"/>
      <c r="KDE42" s="6"/>
      <c r="KDF42" s="6"/>
      <c r="KDG42" s="6"/>
      <c r="KDH42" s="6"/>
      <c r="KDI42" s="6"/>
      <c r="KDJ42" s="6"/>
      <c r="KDK42" s="6"/>
      <c r="KDL42" s="6"/>
      <c r="KDM42" s="6"/>
      <c r="KDN42" s="6"/>
      <c r="KDO42" s="6"/>
      <c r="KDP42" s="6"/>
      <c r="KDQ42" s="6"/>
      <c r="KDR42" s="6"/>
      <c r="KDS42" s="6"/>
      <c r="KDT42" s="6"/>
      <c r="KDU42" s="6"/>
      <c r="KDV42" s="6"/>
      <c r="KDW42" s="6"/>
      <c r="KDX42" s="6"/>
      <c r="KDY42" s="6"/>
      <c r="KDZ42" s="6"/>
      <c r="KEA42" s="6"/>
      <c r="KEB42" s="6"/>
      <c r="KEC42" s="6"/>
      <c r="KED42" s="6"/>
      <c r="KEE42" s="6"/>
      <c r="KEF42" s="6"/>
      <c r="KEG42" s="6"/>
      <c r="KEH42" s="6"/>
      <c r="KEI42" s="6"/>
      <c r="KEJ42" s="6"/>
      <c r="KEK42" s="6"/>
      <c r="KEL42" s="6"/>
      <c r="KEM42" s="6"/>
      <c r="KEN42" s="6"/>
      <c r="KEO42" s="6"/>
      <c r="KEP42" s="6"/>
      <c r="KEQ42" s="6"/>
      <c r="KER42" s="6"/>
      <c r="KES42" s="6"/>
      <c r="KET42" s="6"/>
      <c r="KEU42" s="6"/>
      <c r="KEV42" s="6"/>
      <c r="KEW42" s="6"/>
      <c r="KEX42" s="6"/>
      <c r="KEY42" s="6"/>
      <c r="KEZ42" s="6"/>
      <c r="KFA42" s="6"/>
      <c r="KFB42" s="6"/>
      <c r="KFC42" s="6"/>
      <c r="KFD42" s="6"/>
      <c r="KFE42" s="6"/>
      <c r="KFF42" s="6"/>
      <c r="KFG42" s="6"/>
      <c r="KFH42" s="6"/>
      <c r="KFI42" s="6"/>
      <c r="KFJ42" s="6"/>
      <c r="KFK42" s="6"/>
      <c r="KFL42" s="6"/>
      <c r="KFM42" s="6"/>
      <c r="KFN42" s="6"/>
      <c r="KFO42" s="6"/>
      <c r="KFP42" s="6"/>
      <c r="KFQ42" s="6"/>
      <c r="KFR42" s="6"/>
      <c r="KFS42" s="6"/>
      <c r="KFT42" s="6"/>
      <c r="KFU42" s="6"/>
      <c r="KFV42" s="6"/>
      <c r="KFW42" s="6"/>
      <c r="KFX42" s="6"/>
      <c r="KFY42" s="6"/>
      <c r="KFZ42" s="6"/>
      <c r="KGA42" s="6"/>
      <c r="KGB42" s="6"/>
      <c r="KGC42" s="6"/>
      <c r="KGD42" s="6"/>
      <c r="KGE42" s="6"/>
      <c r="KGF42" s="6"/>
      <c r="KGG42" s="6"/>
      <c r="KGH42" s="6"/>
      <c r="KGI42" s="6"/>
      <c r="KGJ42" s="6"/>
      <c r="KGK42" s="6"/>
      <c r="KGL42" s="6"/>
      <c r="KGM42" s="6"/>
      <c r="KGN42" s="6"/>
      <c r="KGO42" s="6"/>
      <c r="KGP42" s="6"/>
      <c r="KGQ42" s="6"/>
      <c r="KGR42" s="6"/>
      <c r="KGS42" s="6"/>
      <c r="KGT42" s="6"/>
      <c r="KGU42" s="6"/>
      <c r="KGV42" s="6"/>
      <c r="KGW42" s="6"/>
      <c r="KGX42" s="6"/>
      <c r="KGY42" s="6"/>
      <c r="KGZ42" s="6"/>
      <c r="KHA42" s="6"/>
      <c r="KHB42" s="6"/>
      <c r="KHC42" s="6"/>
      <c r="KHD42" s="6"/>
      <c r="KHE42" s="6"/>
      <c r="KHF42" s="6"/>
      <c r="KHG42" s="6"/>
      <c r="KHH42" s="6"/>
      <c r="KHI42" s="6"/>
      <c r="KHJ42" s="6"/>
      <c r="KHK42" s="6"/>
      <c r="KHL42" s="6"/>
      <c r="KHM42" s="6"/>
      <c r="KHN42" s="6"/>
      <c r="KHO42" s="6"/>
      <c r="KHP42" s="6"/>
      <c r="KHQ42" s="6"/>
      <c r="KHR42" s="6"/>
      <c r="KHS42" s="6"/>
      <c r="KHT42" s="6"/>
      <c r="KHU42" s="6"/>
      <c r="KHV42" s="6"/>
      <c r="KHW42" s="6"/>
      <c r="KHX42" s="6"/>
      <c r="KHY42" s="6"/>
      <c r="KHZ42" s="6"/>
      <c r="KIA42" s="6"/>
      <c r="KIB42" s="6"/>
      <c r="KIC42" s="6"/>
      <c r="KID42" s="6"/>
      <c r="KIE42" s="6"/>
      <c r="KIF42" s="6"/>
      <c r="KIG42" s="6"/>
      <c r="KIH42" s="6"/>
      <c r="KII42" s="6"/>
      <c r="KIJ42" s="6"/>
      <c r="KIK42" s="6"/>
      <c r="KIL42" s="6"/>
      <c r="KIM42" s="6"/>
      <c r="KIN42" s="6"/>
      <c r="KIO42" s="6"/>
      <c r="KIP42" s="6"/>
      <c r="KIQ42" s="6"/>
      <c r="KIR42" s="6"/>
      <c r="KIS42" s="6"/>
      <c r="KIT42" s="6"/>
      <c r="KIU42" s="6"/>
      <c r="KIV42" s="6"/>
      <c r="KIW42" s="6"/>
      <c r="KIX42" s="6"/>
      <c r="KIY42" s="6"/>
      <c r="KIZ42" s="6"/>
      <c r="KJA42" s="6"/>
      <c r="KJB42" s="6"/>
      <c r="KJC42" s="6"/>
      <c r="KJD42" s="6"/>
      <c r="KJE42" s="6"/>
      <c r="KJF42" s="6"/>
      <c r="KJG42" s="6"/>
      <c r="KJH42" s="6"/>
      <c r="KJI42" s="6"/>
      <c r="KJJ42" s="6"/>
      <c r="KJK42" s="6"/>
      <c r="KJL42" s="6"/>
      <c r="KJM42" s="6"/>
      <c r="KJN42" s="6"/>
      <c r="KJO42" s="6"/>
      <c r="KJP42" s="6"/>
      <c r="KJQ42" s="6"/>
      <c r="KJR42" s="6"/>
      <c r="KJS42" s="6"/>
      <c r="KJT42" s="6"/>
      <c r="KJU42" s="6"/>
      <c r="KJV42" s="6"/>
      <c r="KJW42" s="6"/>
      <c r="KJX42" s="6"/>
      <c r="KJY42" s="6"/>
      <c r="KJZ42" s="6"/>
      <c r="KKA42" s="6"/>
      <c r="KKB42" s="6"/>
      <c r="KKC42" s="6"/>
      <c r="KKD42" s="6"/>
      <c r="KKE42" s="6"/>
      <c r="KKF42" s="6"/>
      <c r="KKG42" s="6"/>
      <c r="KKH42" s="6"/>
      <c r="KKI42" s="6"/>
      <c r="KKJ42" s="6"/>
      <c r="KKK42" s="6"/>
      <c r="KKL42" s="6"/>
      <c r="KKM42" s="6"/>
      <c r="KKN42" s="6"/>
      <c r="KKO42" s="6"/>
      <c r="KKP42" s="6"/>
      <c r="KKQ42" s="6"/>
      <c r="KKR42" s="6"/>
      <c r="KKS42" s="6"/>
      <c r="KKT42" s="6"/>
      <c r="KKU42" s="6"/>
      <c r="KKV42" s="6"/>
      <c r="KKW42" s="6"/>
      <c r="KKX42" s="6"/>
      <c r="KKY42" s="6"/>
      <c r="KKZ42" s="6"/>
      <c r="KLA42" s="6"/>
      <c r="KLB42" s="6"/>
      <c r="KLC42" s="6"/>
      <c r="KLD42" s="6"/>
      <c r="KLE42" s="6"/>
      <c r="KLF42" s="6"/>
      <c r="KLG42" s="6"/>
      <c r="KLH42" s="6"/>
      <c r="KLI42" s="6"/>
      <c r="KLJ42" s="6"/>
      <c r="KLK42" s="6"/>
      <c r="KLL42" s="6"/>
      <c r="KLM42" s="6"/>
      <c r="KLN42" s="6"/>
      <c r="KLO42" s="6"/>
      <c r="KLP42" s="6"/>
      <c r="KLQ42" s="6"/>
      <c r="KLR42" s="6"/>
      <c r="KLS42" s="6"/>
      <c r="KLT42" s="6"/>
      <c r="KLU42" s="6"/>
      <c r="KLV42" s="6"/>
      <c r="KLW42" s="6"/>
      <c r="KLX42" s="6"/>
      <c r="KLY42" s="6"/>
      <c r="KLZ42" s="6"/>
      <c r="KMA42" s="6"/>
      <c r="KMB42" s="6"/>
      <c r="KMC42" s="6"/>
      <c r="KMD42" s="6"/>
      <c r="KME42" s="6"/>
      <c r="KMF42" s="6"/>
      <c r="KMG42" s="6"/>
      <c r="KMH42" s="6"/>
      <c r="KMI42" s="6"/>
      <c r="KMJ42" s="6"/>
      <c r="KMK42" s="6"/>
      <c r="KML42" s="6"/>
      <c r="KMM42" s="6"/>
      <c r="KMN42" s="6"/>
      <c r="KMO42" s="6"/>
      <c r="KMP42" s="6"/>
      <c r="KMQ42" s="6"/>
      <c r="KMR42" s="6"/>
      <c r="KMS42" s="6"/>
      <c r="KMT42" s="6"/>
      <c r="KMU42" s="6"/>
      <c r="KMV42" s="6"/>
      <c r="KMW42" s="6"/>
      <c r="KMX42" s="6"/>
      <c r="KMY42" s="6"/>
      <c r="KMZ42" s="6"/>
      <c r="KNA42" s="6"/>
      <c r="KNB42" s="6"/>
      <c r="KNC42" s="6"/>
      <c r="KND42" s="6"/>
      <c r="KNE42" s="6"/>
      <c r="KNF42" s="6"/>
      <c r="KNG42" s="6"/>
      <c r="KNH42" s="6"/>
      <c r="KNI42" s="6"/>
      <c r="KNJ42" s="6"/>
      <c r="KNK42" s="6"/>
      <c r="KNL42" s="6"/>
      <c r="KNM42" s="6"/>
      <c r="KNN42" s="6"/>
      <c r="KNO42" s="6"/>
      <c r="KNP42" s="6"/>
      <c r="KNQ42" s="6"/>
      <c r="KNR42" s="6"/>
      <c r="KNS42" s="6"/>
      <c r="KNT42" s="6"/>
      <c r="KNU42" s="6"/>
      <c r="KNV42" s="6"/>
      <c r="KNW42" s="6"/>
      <c r="KNX42" s="6"/>
      <c r="KNY42" s="6"/>
      <c r="KNZ42" s="6"/>
      <c r="KOA42" s="6"/>
      <c r="KOB42" s="6"/>
      <c r="KOC42" s="6"/>
      <c r="KOD42" s="6"/>
      <c r="KOE42" s="6"/>
      <c r="KOF42" s="6"/>
      <c r="KOG42" s="6"/>
      <c r="KOH42" s="6"/>
      <c r="KOI42" s="6"/>
      <c r="KOJ42" s="6"/>
      <c r="KOK42" s="6"/>
      <c r="KOL42" s="6"/>
      <c r="KOM42" s="6"/>
      <c r="KON42" s="6"/>
      <c r="KOO42" s="6"/>
      <c r="KOP42" s="6"/>
      <c r="KOQ42" s="6"/>
      <c r="KOR42" s="6"/>
      <c r="KOS42" s="6"/>
      <c r="KOT42" s="6"/>
      <c r="KOU42" s="6"/>
      <c r="KOV42" s="6"/>
      <c r="KOW42" s="6"/>
      <c r="KOX42" s="6"/>
      <c r="KOY42" s="6"/>
      <c r="KOZ42" s="6"/>
      <c r="KPA42" s="6"/>
      <c r="KPB42" s="6"/>
      <c r="KPC42" s="6"/>
      <c r="KPD42" s="6"/>
      <c r="KPE42" s="6"/>
      <c r="KPF42" s="6"/>
      <c r="KPG42" s="6"/>
      <c r="KPH42" s="6"/>
      <c r="KPI42" s="6"/>
      <c r="KPJ42" s="6"/>
      <c r="KPK42" s="6"/>
      <c r="KPL42" s="6"/>
      <c r="KPM42" s="6"/>
      <c r="KPN42" s="6"/>
      <c r="KPO42" s="6"/>
      <c r="KPP42" s="6"/>
      <c r="KPQ42" s="6"/>
      <c r="KPR42" s="6"/>
      <c r="KPS42" s="6"/>
      <c r="KPT42" s="6"/>
      <c r="KPU42" s="6"/>
      <c r="KPV42" s="6"/>
      <c r="KPW42" s="6"/>
      <c r="KPX42" s="6"/>
      <c r="KPY42" s="6"/>
      <c r="KPZ42" s="6"/>
      <c r="KQA42" s="6"/>
      <c r="KQB42" s="6"/>
      <c r="KQC42" s="6"/>
      <c r="KQD42" s="6"/>
      <c r="KQE42" s="6"/>
      <c r="KQF42" s="6"/>
      <c r="KQG42" s="6"/>
      <c r="KQH42" s="6"/>
      <c r="KQI42" s="6"/>
      <c r="KQJ42" s="6"/>
      <c r="KQK42" s="6"/>
      <c r="KQL42" s="6"/>
      <c r="KQM42" s="6"/>
      <c r="KQN42" s="6"/>
      <c r="KQO42" s="6"/>
      <c r="KQP42" s="6"/>
      <c r="KQQ42" s="6"/>
      <c r="KQR42" s="6"/>
      <c r="KQS42" s="6"/>
      <c r="KQT42" s="6"/>
      <c r="KQU42" s="6"/>
      <c r="KQV42" s="6"/>
      <c r="KQW42" s="6"/>
      <c r="KQX42" s="6"/>
      <c r="KQY42" s="6"/>
      <c r="KQZ42" s="6"/>
      <c r="KRA42" s="6"/>
      <c r="KRB42" s="6"/>
      <c r="KRC42" s="6"/>
      <c r="KRD42" s="6"/>
      <c r="KRE42" s="6"/>
      <c r="KRF42" s="6"/>
      <c r="KRG42" s="6"/>
      <c r="KRH42" s="6"/>
      <c r="KRI42" s="6"/>
      <c r="KRJ42" s="6"/>
      <c r="KRK42" s="6"/>
      <c r="KRL42" s="6"/>
      <c r="KRM42" s="6"/>
      <c r="KRN42" s="6"/>
      <c r="KRO42" s="6"/>
      <c r="KRP42" s="6"/>
      <c r="KRQ42" s="6"/>
      <c r="KRR42" s="6"/>
      <c r="KRS42" s="6"/>
      <c r="KRT42" s="6"/>
      <c r="KRU42" s="6"/>
      <c r="KRV42" s="6"/>
      <c r="KRW42" s="6"/>
      <c r="KRX42" s="6"/>
      <c r="KRY42" s="6"/>
      <c r="KRZ42" s="6"/>
      <c r="KSA42" s="6"/>
      <c r="KSB42" s="6"/>
      <c r="KSC42" s="6"/>
      <c r="KSD42" s="6"/>
      <c r="KSE42" s="6"/>
      <c r="KSF42" s="6"/>
      <c r="KSG42" s="6"/>
      <c r="KSH42" s="6"/>
      <c r="KSI42" s="6"/>
      <c r="KSJ42" s="6"/>
      <c r="KSK42" s="6"/>
      <c r="KSL42" s="6"/>
      <c r="KSM42" s="6"/>
      <c r="KSN42" s="6"/>
      <c r="KSO42" s="6"/>
      <c r="KSP42" s="6"/>
      <c r="KSQ42" s="6"/>
      <c r="KSR42" s="6"/>
      <c r="KSS42" s="6"/>
      <c r="KST42" s="6"/>
      <c r="KSU42" s="6"/>
      <c r="KSV42" s="6"/>
      <c r="KSW42" s="6"/>
      <c r="KSX42" s="6"/>
      <c r="KSY42" s="6"/>
      <c r="KSZ42" s="6"/>
      <c r="KTA42" s="6"/>
      <c r="KTB42" s="6"/>
      <c r="KTC42" s="6"/>
      <c r="KTD42" s="6"/>
      <c r="KTE42" s="6"/>
      <c r="KTF42" s="6"/>
      <c r="KTG42" s="6"/>
      <c r="KTH42" s="6"/>
      <c r="KTI42" s="6"/>
      <c r="KTJ42" s="6"/>
      <c r="KTK42" s="6"/>
      <c r="KTL42" s="6"/>
      <c r="KTM42" s="6"/>
      <c r="KTN42" s="6"/>
      <c r="KTO42" s="6"/>
      <c r="KTP42" s="6"/>
      <c r="KTQ42" s="6"/>
      <c r="KTR42" s="6"/>
      <c r="KTS42" s="6"/>
      <c r="KTT42" s="6"/>
      <c r="KTU42" s="6"/>
      <c r="KTV42" s="6"/>
      <c r="KTW42" s="6"/>
      <c r="KTX42" s="6"/>
      <c r="KTY42" s="6"/>
      <c r="KTZ42" s="6"/>
      <c r="KUA42" s="6"/>
      <c r="KUB42" s="6"/>
      <c r="KUC42" s="6"/>
      <c r="KUD42" s="6"/>
      <c r="KUE42" s="6"/>
      <c r="KUF42" s="6"/>
      <c r="KUG42" s="6"/>
      <c r="KUH42" s="6"/>
      <c r="KUI42" s="6"/>
      <c r="KUJ42" s="6"/>
      <c r="KUK42" s="6"/>
      <c r="KUL42" s="6"/>
      <c r="KUM42" s="6"/>
      <c r="KUN42" s="6"/>
      <c r="KUO42" s="6"/>
      <c r="KUP42" s="6"/>
      <c r="KUQ42" s="6"/>
      <c r="KUR42" s="6"/>
      <c r="KUS42" s="6"/>
      <c r="KUT42" s="6"/>
      <c r="KUU42" s="6"/>
      <c r="KUV42" s="6"/>
      <c r="KUW42" s="6"/>
      <c r="KUX42" s="6"/>
      <c r="KUY42" s="6"/>
      <c r="KUZ42" s="6"/>
      <c r="KVA42" s="6"/>
      <c r="KVB42" s="6"/>
      <c r="KVC42" s="6"/>
      <c r="KVD42" s="6"/>
      <c r="KVE42" s="6"/>
      <c r="KVF42" s="6"/>
      <c r="KVG42" s="6"/>
      <c r="KVH42" s="6"/>
      <c r="KVI42" s="6"/>
      <c r="KVJ42" s="6"/>
      <c r="KVK42" s="6"/>
      <c r="KVL42" s="6"/>
      <c r="KVM42" s="6"/>
      <c r="KVN42" s="6"/>
      <c r="KVO42" s="6"/>
      <c r="KVP42" s="6"/>
      <c r="KVQ42" s="6"/>
      <c r="KVR42" s="6"/>
      <c r="KVS42" s="6"/>
      <c r="KVT42" s="6"/>
      <c r="KVU42" s="6"/>
      <c r="KVV42" s="6"/>
      <c r="KVW42" s="6"/>
      <c r="KVX42" s="6"/>
      <c r="KVY42" s="6"/>
      <c r="KVZ42" s="6"/>
      <c r="KWA42" s="6"/>
      <c r="KWB42" s="6"/>
      <c r="KWC42" s="6"/>
      <c r="KWD42" s="6"/>
      <c r="KWE42" s="6"/>
      <c r="KWF42" s="6"/>
      <c r="KWG42" s="6"/>
      <c r="KWH42" s="6"/>
      <c r="KWI42" s="6"/>
      <c r="KWJ42" s="6"/>
      <c r="KWK42" s="6"/>
      <c r="KWL42" s="6"/>
      <c r="KWM42" s="6"/>
      <c r="KWN42" s="6"/>
      <c r="KWO42" s="6"/>
      <c r="KWP42" s="6"/>
      <c r="KWQ42" s="6"/>
      <c r="KWR42" s="6"/>
      <c r="KWS42" s="6"/>
      <c r="KWT42" s="6"/>
      <c r="KWU42" s="6"/>
      <c r="KWV42" s="6"/>
      <c r="KWW42" s="6"/>
      <c r="KWX42" s="6"/>
      <c r="KWY42" s="6"/>
      <c r="KWZ42" s="6"/>
      <c r="KXA42" s="6"/>
      <c r="KXB42" s="6"/>
      <c r="KXC42" s="6"/>
      <c r="KXD42" s="6"/>
      <c r="KXE42" s="6"/>
      <c r="KXF42" s="6"/>
      <c r="KXG42" s="6"/>
      <c r="KXH42" s="6"/>
      <c r="KXI42" s="6"/>
      <c r="KXJ42" s="6"/>
      <c r="KXK42" s="6"/>
      <c r="KXL42" s="6"/>
      <c r="KXM42" s="6"/>
      <c r="KXN42" s="6"/>
      <c r="KXO42" s="6"/>
      <c r="KXP42" s="6"/>
      <c r="KXQ42" s="6"/>
      <c r="KXR42" s="6"/>
      <c r="KXS42" s="6"/>
      <c r="KXT42" s="6"/>
      <c r="KXU42" s="6"/>
      <c r="KXV42" s="6"/>
      <c r="KXW42" s="6"/>
      <c r="KXX42" s="6"/>
      <c r="KXY42" s="6"/>
      <c r="KXZ42" s="6"/>
      <c r="KYA42" s="6"/>
      <c r="KYB42" s="6"/>
      <c r="KYC42" s="6"/>
      <c r="KYD42" s="6"/>
      <c r="KYE42" s="6"/>
      <c r="KYF42" s="6"/>
      <c r="KYG42" s="6"/>
      <c r="KYH42" s="6"/>
      <c r="KYI42" s="6"/>
      <c r="KYJ42" s="6"/>
      <c r="KYK42" s="6"/>
      <c r="KYL42" s="6"/>
      <c r="KYM42" s="6"/>
      <c r="KYN42" s="6"/>
      <c r="KYO42" s="6"/>
      <c r="KYP42" s="6"/>
      <c r="KYQ42" s="6"/>
      <c r="KYR42" s="6"/>
      <c r="KYS42" s="6"/>
      <c r="KYT42" s="6"/>
      <c r="KYU42" s="6"/>
      <c r="KYV42" s="6"/>
      <c r="KYW42" s="6"/>
      <c r="KYX42" s="6"/>
      <c r="KYY42" s="6"/>
      <c r="KYZ42" s="6"/>
      <c r="KZA42" s="6"/>
      <c r="KZB42" s="6"/>
      <c r="KZC42" s="6"/>
      <c r="KZD42" s="6"/>
      <c r="KZE42" s="6"/>
      <c r="KZF42" s="6"/>
      <c r="KZG42" s="6"/>
      <c r="KZH42" s="6"/>
      <c r="KZI42" s="6"/>
      <c r="KZJ42" s="6"/>
      <c r="KZK42" s="6"/>
      <c r="KZL42" s="6"/>
      <c r="KZM42" s="6"/>
      <c r="KZN42" s="6"/>
      <c r="KZO42" s="6"/>
      <c r="KZP42" s="6"/>
      <c r="KZQ42" s="6"/>
      <c r="KZR42" s="6"/>
      <c r="KZS42" s="6"/>
      <c r="KZT42" s="6"/>
      <c r="KZU42" s="6"/>
      <c r="KZV42" s="6"/>
      <c r="KZW42" s="6"/>
      <c r="KZX42" s="6"/>
      <c r="KZY42" s="6"/>
      <c r="KZZ42" s="6"/>
      <c r="LAA42" s="6"/>
      <c r="LAB42" s="6"/>
      <c r="LAC42" s="6"/>
      <c r="LAD42" s="6"/>
      <c r="LAE42" s="6"/>
      <c r="LAF42" s="6"/>
      <c r="LAG42" s="6"/>
      <c r="LAH42" s="6"/>
      <c r="LAI42" s="6"/>
      <c r="LAJ42" s="6"/>
      <c r="LAK42" s="6"/>
      <c r="LAL42" s="6"/>
      <c r="LAM42" s="6"/>
      <c r="LAN42" s="6"/>
      <c r="LAO42" s="6"/>
      <c r="LAP42" s="6"/>
      <c r="LAQ42" s="6"/>
      <c r="LAR42" s="6"/>
      <c r="LAS42" s="6"/>
      <c r="LAT42" s="6"/>
      <c r="LAU42" s="6"/>
      <c r="LAV42" s="6"/>
      <c r="LAW42" s="6"/>
      <c r="LAX42" s="6"/>
      <c r="LAY42" s="6"/>
      <c r="LAZ42" s="6"/>
      <c r="LBA42" s="6"/>
      <c r="LBB42" s="6"/>
      <c r="LBC42" s="6"/>
      <c r="LBD42" s="6"/>
      <c r="LBE42" s="6"/>
      <c r="LBF42" s="6"/>
      <c r="LBG42" s="6"/>
      <c r="LBH42" s="6"/>
      <c r="LBI42" s="6"/>
      <c r="LBJ42" s="6"/>
      <c r="LBK42" s="6"/>
      <c r="LBL42" s="6"/>
      <c r="LBM42" s="6"/>
      <c r="LBN42" s="6"/>
      <c r="LBO42" s="6"/>
      <c r="LBP42" s="6"/>
      <c r="LBQ42" s="6"/>
      <c r="LBR42" s="6"/>
      <c r="LBS42" s="6"/>
      <c r="LBT42" s="6"/>
      <c r="LBU42" s="6"/>
      <c r="LBV42" s="6"/>
      <c r="LBW42" s="6"/>
      <c r="LBX42" s="6"/>
      <c r="LBY42" s="6"/>
      <c r="LBZ42" s="6"/>
      <c r="LCA42" s="6"/>
      <c r="LCB42" s="6"/>
      <c r="LCC42" s="6"/>
      <c r="LCD42" s="6"/>
      <c r="LCE42" s="6"/>
      <c r="LCF42" s="6"/>
      <c r="LCG42" s="6"/>
      <c r="LCH42" s="6"/>
      <c r="LCI42" s="6"/>
      <c r="LCJ42" s="6"/>
      <c r="LCK42" s="6"/>
      <c r="LCL42" s="6"/>
      <c r="LCM42" s="6"/>
      <c r="LCN42" s="6"/>
      <c r="LCO42" s="6"/>
      <c r="LCP42" s="6"/>
      <c r="LCQ42" s="6"/>
      <c r="LCR42" s="6"/>
      <c r="LCS42" s="6"/>
      <c r="LCT42" s="6"/>
      <c r="LCU42" s="6"/>
      <c r="LCV42" s="6"/>
      <c r="LCW42" s="6"/>
      <c r="LCX42" s="6"/>
      <c r="LCY42" s="6"/>
      <c r="LCZ42" s="6"/>
      <c r="LDA42" s="6"/>
      <c r="LDB42" s="6"/>
      <c r="LDC42" s="6"/>
      <c r="LDD42" s="6"/>
      <c r="LDE42" s="6"/>
      <c r="LDF42" s="6"/>
      <c r="LDG42" s="6"/>
      <c r="LDH42" s="6"/>
      <c r="LDI42" s="6"/>
      <c r="LDJ42" s="6"/>
      <c r="LDK42" s="6"/>
      <c r="LDL42" s="6"/>
      <c r="LDM42" s="6"/>
      <c r="LDN42" s="6"/>
      <c r="LDO42" s="6"/>
      <c r="LDP42" s="6"/>
      <c r="LDQ42" s="6"/>
      <c r="LDR42" s="6"/>
      <c r="LDS42" s="6"/>
      <c r="LDT42" s="6"/>
      <c r="LDU42" s="6"/>
      <c r="LDV42" s="6"/>
      <c r="LDW42" s="6"/>
      <c r="LDX42" s="6"/>
      <c r="LDY42" s="6"/>
      <c r="LDZ42" s="6"/>
      <c r="LEA42" s="6"/>
      <c r="LEB42" s="6"/>
      <c r="LEC42" s="6"/>
      <c r="LED42" s="6"/>
      <c r="LEE42" s="6"/>
      <c r="LEF42" s="6"/>
      <c r="LEG42" s="6"/>
      <c r="LEH42" s="6"/>
      <c r="LEI42" s="6"/>
      <c r="LEJ42" s="6"/>
      <c r="LEK42" s="6"/>
      <c r="LEL42" s="6"/>
      <c r="LEM42" s="6"/>
      <c r="LEN42" s="6"/>
      <c r="LEO42" s="6"/>
      <c r="LEP42" s="6"/>
      <c r="LEQ42" s="6"/>
      <c r="LER42" s="6"/>
      <c r="LES42" s="6"/>
      <c r="LET42" s="6"/>
      <c r="LEU42" s="6"/>
      <c r="LEV42" s="6"/>
      <c r="LEW42" s="6"/>
      <c r="LEX42" s="6"/>
      <c r="LEY42" s="6"/>
      <c r="LEZ42" s="6"/>
      <c r="LFA42" s="6"/>
      <c r="LFB42" s="6"/>
      <c r="LFC42" s="6"/>
      <c r="LFD42" s="6"/>
      <c r="LFE42" s="6"/>
      <c r="LFF42" s="6"/>
      <c r="LFG42" s="6"/>
      <c r="LFH42" s="6"/>
      <c r="LFI42" s="6"/>
      <c r="LFJ42" s="6"/>
      <c r="LFK42" s="6"/>
      <c r="LFL42" s="6"/>
      <c r="LFM42" s="6"/>
      <c r="LFN42" s="6"/>
      <c r="LFO42" s="6"/>
      <c r="LFP42" s="6"/>
      <c r="LFQ42" s="6"/>
      <c r="LFR42" s="6"/>
      <c r="LFS42" s="6"/>
      <c r="LFT42" s="6"/>
      <c r="LFU42" s="6"/>
      <c r="LFV42" s="6"/>
      <c r="LFW42" s="6"/>
      <c r="LFX42" s="6"/>
      <c r="LFY42" s="6"/>
      <c r="LFZ42" s="6"/>
      <c r="LGA42" s="6"/>
      <c r="LGB42" s="6"/>
      <c r="LGC42" s="6"/>
      <c r="LGD42" s="6"/>
      <c r="LGE42" s="6"/>
      <c r="LGF42" s="6"/>
      <c r="LGG42" s="6"/>
      <c r="LGH42" s="6"/>
      <c r="LGI42" s="6"/>
      <c r="LGJ42" s="6"/>
      <c r="LGK42" s="6"/>
      <c r="LGL42" s="6"/>
      <c r="LGM42" s="6"/>
      <c r="LGN42" s="6"/>
      <c r="LGO42" s="6"/>
      <c r="LGP42" s="6"/>
      <c r="LGQ42" s="6"/>
      <c r="LGR42" s="6"/>
      <c r="LGS42" s="6"/>
      <c r="LGT42" s="6"/>
      <c r="LGU42" s="6"/>
      <c r="LGV42" s="6"/>
      <c r="LGW42" s="6"/>
      <c r="LGX42" s="6"/>
      <c r="LGY42" s="6"/>
      <c r="LGZ42" s="6"/>
      <c r="LHA42" s="6"/>
      <c r="LHB42" s="6"/>
      <c r="LHC42" s="6"/>
      <c r="LHD42" s="6"/>
      <c r="LHE42" s="6"/>
      <c r="LHF42" s="6"/>
      <c r="LHG42" s="6"/>
      <c r="LHH42" s="6"/>
      <c r="LHI42" s="6"/>
      <c r="LHJ42" s="6"/>
      <c r="LHK42" s="6"/>
      <c r="LHL42" s="6"/>
      <c r="LHM42" s="6"/>
      <c r="LHN42" s="6"/>
      <c r="LHO42" s="6"/>
      <c r="LHP42" s="6"/>
      <c r="LHQ42" s="6"/>
      <c r="LHR42" s="6"/>
      <c r="LHS42" s="6"/>
      <c r="LHT42" s="6"/>
      <c r="LHU42" s="6"/>
      <c r="LHV42" s="6"/>
      <c r="LHW42" s="6"/>
      <c r="LHX42" s="6"/>
      <c r="LHY42" s="6"/>
      <c r="LHZ42" s="6"/>
      <c r="LIA42" s="6"/>
      <c r="LIB42" s="6"/>
      <c r="LIC42" s="6"/>
      <c r="LID42" s="6"/>
      <c r="LIE42" s="6"/>
      <c r="LIF42" s="6"/>
      <c r="LIG42" s="6"/>
      <c r="LIH42" s="6"/>
      <c r="LII42" s="6"/>
      <c r="LIJ42" s="6"/>
      <c r="LIK42" s="6"/>
      <c r="LIL42" s="6"/>
      <c r="LIM42" s="6"/>
      <c r="LIN42" s="6"/>
      <c r="LIO42" s="6"/>
      <c r="LIP42" s="6"/>
      <c r="LIQ42" s="6"/>
      <c r="LIR42" s="6"/>
      <c r="LIS42" s="6"/>
      <c r="LIT42" s="6"/>
      <c r="LIU42" s="6"/>
      <c r="LIV42" s="6"/>
      <c r="LIW42" s="6"/>
      <c r="LIX42" s="6"/>
      <c r="LIY42" s="6"/>
      <c r="LIZ42" s="6"/>
      <c r="LJA42" s="6"/>
      <c r="LJB42" s="6"/>
      <c r="LJC42" s="6"/>
      <c r="LJD42" s="6"/>
      <c r="LJE42" s="6"/>
      <c r="LJF42" s="6"/>
      <c r="LJG42" s="6"/>
      <c r="LJH42" s="6"/>
      <c r="LJI42" s="6"/>
      <c r="LJJ42" s="6"/>
      <c r="LJK42" s="6"/>
      <c r="LJL42" s="6"/>
      <c r="LJM42" s="6"/>
      <c r="LJN42" s="6"/>
      <c r="LJO42" s="6"/>
      <c r="LJP42" s="6"/>
      <c r="LJQ42" s="6"/>
      <c r="LJR42" s="6"/>
      <c r="LJS42" s="6"/>
      <c r="LJT42" s="6"/>
      <c r="LJU42" s="6"/>
      <c r="LJV42" s="6"/>
      <c r="LJW42" s="6"/>
      <c r="LJX42" s="6"/>
      <c r="LJY42" s="6"/>
      <c r="LJZ42" s="6"/>
      <c r="LKA42" s="6"/>
      <c r="LKB42" s="6"/>
      <c r="LKC42" s="6"/>
      <c r="LKD42" s="6"/>
      <c r="LKE42" s="6"/>
      <c r="LKF42" s="6"/>
      <c r="LKG42" s="6"/>
      <c r="LKH42" s="6"/>
      <c r="LKI42" s="6"/>
      <c r="LKJ42" s="6"/>
      <c r="LKK42" s="6"/>
      <c r="LKL42" s="6"/>
      <c r="LKM42" s="6"/>
      <c r="LKN42" s="6"/>
      <c r="LKO42" s="6"/>
      <c r="LKP42" s="6"/>
      <c r="LKQ42" s="6"/>
      <c r="LKR42" s="6"/>
      <c r="LKS42" s="6"/>
      <c r="LKT42" s="6"/>
      <c r="LKU42" s="6"/>
      <c r="LKV42" s="6"/>
      <c r="LKW42" s="6"/>
      <c r="LKX42" s="6"/>
      <c r="LKY42" s="6"/>
      <c r="LKZ42" s="6"/>
      <c r="LLA42" s="6"/>
      <c r="LLB42" s="6"/>
      <c r="LLC42" s="6"/>
      <c r="LLD42" s="6"/>
      <c r="LLE42" s="6"/>
      <c r="LLF42" s="6"/>
      <c r="LLG42" s="6"/>
      <c r="LLH42" s="6"/>
      <c r="LLI42" s="6"/>
      <c r="LLJ42" s="6"/>
      <c r="LLK42" s="6"/>
      <c r="LLL42" s="6"/>
      <c r="LLM42" s="6"/>
      <c r="LLN42" s="6"/>
      <c r="LLO42" s="6"/>
      <c r="LLP42" s="6"/>
      <c r="LLQ42" s="6"/>
      <c r="LLR42" s="6"/>
      <c r="LLS42" s="6"/>
      <c r="LLT42" s="6"/>
      <c r="LLU42" s="6"/>
      <c r="LLV42" s="6"/>
      <c r="LLW42" s="6"/>
      <c r="LLX42" s="6"/>
      <c r="LLY42" s="6"/>
      <c r="LLZ42" s="6"/>
      <c r="LMA42" s="6"/>
      <c r="LMB42" s="6"/>
      <c r="LMC42" s="6"/>
      <c r="LMD42" s="6"/>
      <c r="LME42" s="6"/>
      <c r="LMF42" s="6"/>
      <c r="LMG42" s="6"/>
      <c r="LMH42" s="6"/>
      <c r="LMI42" s="6"/>
      <c r="LMJ42" s="6"/>
      <c r="LMK42" s="6"/>
      <c r="LML42" s="6"/>
      <c r="LMM42" s="6"/>
      <c r="LMN42" s="6"/>
      <c r="LMO42" s="6"/>
      <c r="LMP42" s="6"/>
      <c r="LMQ42" s="6"/>
      <c r="LMR42" s="6"/>
      <c r="LMS42" s="6"/>
      <c r="LMT42" s="6"/>
      <c r="LMU42" s="6"/>
      <c r="LMV42" s="6"/>
      <c r="LMW42" s="6"/>
      <c r="LMX42" s="6"/>
      <c r="LMY42" s="6"/>
      <c r="LMZ42" s="6"/>
      <c r="LNA42" s="6"/>
      <c r="LNB42" s="6"/>
      <c r="LNC42" s="6"/>
      <c r="LND42" s="6"/>
      <c r="LNE42" s="6"/>
      <c r="LNF42" s="6"/>
      <c r="LNG42" s="6"/>
      <c r="LNH42" s="6"/>
      <c r="LNI42" s="6"/>
      <c r="LNJ42" s="6"/>
      <c r="LNK42" s="6"/>
      <c r="LNL42" s="6"/>
      <c r="LNM42" s="6"/>
      <c r="LNN42" s="6"/>
      <c r="LNO42" s="6"/>
      <c r="LNP42" s="6"/>
      <c r="LNQ42" s="6"/>
      <c r="LNR42" s="6"/>
      <c r="LNS42" s="6"/>
      <c r="LNT42" s="6"/>
      <c r="LNU42" s="6"/>
      <c r="LNV42" s="6"/>
      <c r="LNW42" s="6"/>
      <c r="LNX42" s="6"/>
      <c r="LNY42" s="6"/>
      <c r="LNZ42" s="6"/>
      <c r="LOA42" s="6"/>
      <c r="LOB42" s="6"/>
      <c r="LOC42" s="6"/>
      <c r="LOD42" s="6"/>
      <c r="LOE42" s="6"/>
      <c r="LOF42" s="6"/>
      <c r="LOG42" s="6"/>
      <c r="LOH42" s="6"/>
      <c r="LOI42" s="6"/>
      <c r="LOJ42" s="6"/>
      <c r="LOK42" s="6"/>
      <c r="LOL42" s="6"/>
      <c r="LOM42" s="6"/>
      <c r="LON42" s="6"/>
      <c r="LOO42" s="6"/>
      <c r="LOP42" s="6"/>
      <c r="LOQ42" s="6"/>
      <c r="LOR42" s="6"/>
      <c r="LOS42" s="6"/>
      <c r="LOT42" s="6"/>
      <c r="LOU42" s="6"/>
      <c r="LOV42" s="6"/>
      <c r="LOW42" s="6"/>
      <c r="LOX42" s="6"/>
      <c r="LOY42" s="6"/>
      <c r="LOZ42" s="6"/>
      <c r="LPA42" s="6"/>
      <c r="LPB42" s="6"/>
      <c r="LPC42" s="6"/>
      <c r="LPD42" s="6"/>
      <c r="LPE42" s="6"/>
      <c r="LPF42" s="6"/>
      <c r="LPG42" s="6"/>
      <c r="LPH42" s="6"/>
      <c r="LPI42" s="6"/>
      <c r="LPJ42" s="6"/>
      <c r="LPK42" s="6"/>
      <c r="LPL42" s="6"/>
      <c r="LPM42" s="6"/>
      <c r="LPN42" s="6"/>
      <c r="LPO42" s="6"/>
      <c r="LPP42" s="6"/>
      <c r="LPQ42" s="6"/>
      <c r="LPR42" s="6"/>
      <c r="LPS42" s="6"/>
      <c r="LPT42" s="6"/>
      <c r="LPU42" s="6"/>
      <c r="LPV42" s="6"/>
      <c r="LPW42" s="6"/>
      <c r="LPX42" s="6"/>
      <c r="LPY42" s="6"/>
      <c r="LPZ42" s="6"/>
      <c r="LQA42" s="6"/>
      <c r="LQB42" s="6"/>
      <c r="LQC42" s="6"/>
      <c r="LQD42" s="6"/>
      <c r="LQE42" s="6"/>
      <c r="LQF42" s="6"/>
      <c r="LQG42" s="6"/>
      <c r="LQH42" s="6"/>
      <c r="LQI42" s="6"/>
      <c r="LQJ42" s="6"/>
      <c r="LQK42" s="6"/>
      <c r="LQL42" s="6"/>
      <c r="LQM42" s="6"/>
      <c r="LQN42" s="6"/>
      <c r="LQO42" s="6"/>
      <c r="LQP42" s="6"/>
      <c r="LQQ42" s="6"/>
      <c r="LQR42" s="6"/>
      <c r="LQS42" s="6"/>
      <c r="LQT42" s="6"/>
      <c r="LQU42" s="6"/>
      <c r="LQV42" s="6"/>
      <c r="LQW42" s="6"/>
      <c r="LQX42" s="6"/>
      <c r="LQY42" s="6"/>
      <c r="LQZ42" s="6"/>
      <c r="LRA42" s="6"/>
      <c r="LRB42" s="6"/>
      <c r="LRC42" s="6"/>
      <c r="LRD42" s="6"/>
      <c r="LRE42" s="6"/>
      <c r="LRF42" s="6"/>
      <c r="LRG42" s="6"/>
      <c r="LRH42" s="6"/>
      <c r="LRI42" s="6"/>
      <c r="LRJ42" s="6"/>
      <c r="LRK42" s="6"/>
      <c r="LRL42" s="6"/>
      <c r="LRM42" s="6"/>
      <c r="LRN42" s="6"/>
      <c r="LRO42" s="6"/>
      <c r="LRP42" s="6"/>
      <c r="LRQ42" s="6"/>
      <c r="LRR42" s="6"/>
      <c r="LRS42" s="6"/>
      <c r="LRT42" s="6"/>
      <c r="LRU42" s="6"/>
      <c r="LRV42" s="6"/>
      <c r="LRW42" s="6"/>
      <c r="LRX42" s="6"/>
      <c r="LRY42" s="6"/>
      <c r="LRZ42" s="6"/>
      <c r="LSA42" s="6"/>
      <c r="LSB42" s="6"/>
      <c r="LSC42" s="6"/>
      <c r="LSD42" s="6"/>
      <c r="LSE42" s="6"/>
      <c r="LSF42" s="6"/>
      <c r="LSG42" s="6"/>
      <c r="LSH42" s="6"/>
      <c r="LSI42" s="6"/>
      <c r="LSJ42" s="6"/>
      <c r="LSK42" s="6"/>
      <c r="LSL42" s="6"/>
      <c r="LSM42" s="6"/>
      <c r="LSN42" s="6"/>
      <c r="LSO42" s="6"/>
      <c r="LSP42" s="6"/>
      <c r="LSQ42" s="6"/>
      <c r="LSR42" s="6"/>
      <c r="LSS42" s="6"/>
      <c r="LST42" s="6"/>
      <c r="LSU42" s="6"/>
      <c r="LSV42" s="6"/>
      <c r="LSW42" s="6"/>
      <c r="LSX42" s="6"/>
      <c r="LSY42" s="6"/>
      <c r="LSZ42" s="6"/>
      <c r="LTA42" s="6"/>
      <c r="LTB42" s="6"/>
      <c r="LTC42" s="6"/>
      <c r="LTD42" s="6"/>
      <c r="LTE42" s="6"/>
      <c r="LTF42" s="6"/>
      <c r="LTG42" s="6"/>
      <c r="LTH42" s="6"/>
      <c r="LTI42" s="6"/>
      <c r="LTJ42" s="6"/>
      <c r="LTK42" s="6"/>
      <c r="LTL42" s="6"/>
      <c r="LTM42" s="6"/>
      <c r="LTN42" s="6"/>
      <c r="LTO42" s="6"/>
      <c r="LTP42" s="6"/>
      <c r="LTQ42" s="6"/>
      <c r="LTR42" s="6"/>
      <c r="LTS42" s="6"/>
      <c r="LTT42" s="6"/>
      <c r="LTU42" s="6"/>
      <c r="LTV42" s="6"/>
      <c r="LTW42" s="6"/>
      <c r="LTX42" s="6"/>
      <c r="LTY42" s="6"/>
      <c r="LTZ42" s="6"/>
      <c r="LUA42" s="6"/>
      <c r="LUB42" s="6"/>
      <c r="LUC42" s="6"/>
      <c r="LUD42" s="6"/>
      <c r="LUE42" s="6"/>
      <c r="LUF42" s="6"/>
      <c r="LUG42" s="6"/>
      <c r="LUH42" s="6"/>
      <c r="LUI42" s="6"/>
      <c r="LUJ42" s="6"/>
      <c r="LUK42" s="6"/>
      <c r="LUL42" s="6"/>
      <c r="LUM42" s="6"/>
      <c r="LUN42" s="6"/>
      <c r="LUO42" s="6"/>
      <c r="LUP42" s="6"/>
      <c r="LUQ42" s="6"/>
      <c r="LUR42" s="6"/>
      <c r="LUS42" s="6"/>
      <c r="LUT42" s="6"/>
      <c r="LUU42" s="6"/>
      <c r="LUV42" s="6"/>
      <c r="LUW42" s="6"/>
      <c r="LUX42" s="6"/>
      <c r="LUY42" s="6"/>
      <c r="LUZ42" s="6"/>
      <c r="LVA42" s="6"/>
      <c r="LVB42" s="6"/>
      <c r="LVC42" s="6"/>
      <c r="LVD42" s="6"/>
      <c r="LVE42" s="6"/>
      <c r="LVF42" s="6"/>
      <c r="LVG42" s="6"/>
      <c r="LVH42" s="6"/>
      <c r="LVI42" s="6"/>
      <c r="LVJ42" s="6"/>
      <c r="LVK42" s="6"/>
      <c r="LVL42" s="6"/>
      <c r="LVM42" s="6"/>
      <c r="LVN42" s="6"/>
      <c r="LVO42" s="6"/>
      <c r="LVP42" s="6"/>
      <c r="LVQ42" s="6"/>
      <c r="LVR42" s="6"/>
      <c r="LVS42" s="6"/>
      <c r="LVT42" s="6"/>
      <c r="LVU42" s="6"/>
      <c r="LVV42" s="6"/>
      <c r="LVW42" s="6"/>
      <c r="LVX42" s="6"/>
      <c r="LVY42" s="6"/>
      <c r="LVZ42" s="6"/>
      <c r="LWA42" s="6"/>
      <c r="LWB42" s="6"/>
      <c r="LWC42" s="6"/>
      <c r="LWD42" s="6"/>
      <c r="LWE42" s="6"/>
      <c r="LWF42" s="6"/>
      <c r="LWG42" s="6"/>
      <c r="LWH42" s="6"/>
      <c r="LWI42" s="6"/>
      <c r="LWJ42" s="6"/>
      <c r="LWK42" s="6"/>
      <c r="LWL42" s="6"/>
      <c r="LWM42" s="6"/>
      <c r="LWN42" s="6"/>
      <c r="LWO42" s="6"/>
      <c r="LWP42" s="6"/>
      <c r="LWQ42" s="6"/>
      <c r="LWR42" s="6"/>
      <c r="LWS42" s="6"/>
      <c r="LWT42" s="6"/>
      <c r="LWU42" s="6"/>
      <c r="LWV42" s="6"/>
      <c r="LWW42" s="6"/>
      <c r="LWX42" s="6"/>
      <c r="LWY42" s="6"/>
      <c r="LWZ42" s="6"/>
      <c r="LXA42" s="6"/>
      <c r="LXB42" s="6"/>
      <c r="LXC42" s="6"/>
      <c r="LXD42" s="6"/>
      <c r="LXE42" s="6"/>
      <c r="LXF42" s="6"/>
      <c r="LXG42" s="6"/>
      <c r="LXH42" s="6"/>
      <c r="LXI42" s="6"/>
      <c r="LXJ42" s="6"/>
      <c r="LXK42" s="6"/>
      <c r="LXL42" s="6"/>
      <c r="LXM42" s="6"/>
      <c r="LXN42" s="6"/>
      <c r="LXO42" s="6"/>
      <c r="LXP42" s="6"/>
      <c r="LXQ42" s="6"/>
      <c r="LXR42" s="6"/>
      <c r="LXS42" s="6"/>
      <c r="LXT42" s="6"/>
      <c r="LXU42" s="6"/>
      <c r="LXV42" s="6"/>
      <c r="LXW42" s="6"/>
      <c r="LXX42" s="6"/>
      <c r="LXY42" s="6"/>
      <c r="LXZ42" s="6"/>
      <c r="LYA42" s="6"/>
      <c r="LYB42" s="6"/>
      <c r="LYC42" s="6"/>
      <c r="LYD42" s="6"/>
      <c r="LYE42" s="6"/>
      <c r="LYF42" s="6"/>
      <c r="LYG42" s="6"/>
      <c r="LYH42" s="6"/>
      <c r="LYI42" s="6"/>
      <c r="LYJ42" s="6"/>
      <c r="LYK42" s="6"/>
      <c r="LYL42" s="6"/>
      <c r="LYM42" s="6"/>
      <c r="LYN42" s="6"/>
      <c r="LYO42" s="6"/>
      <c r="LYP42" s="6"/>
      <c r="LYQ42" s="6"/>
      <c r="LYR42" s="6"/>
      <c r="LYS42" s="6"/>
      <c r="LYT42" s="6"/>
      <c r="LYU42" s="6"/>
      <c r="LYV42" s="6"/>
      <c r="LYW42" s="6"/>
      <c r="LYX42" s="6"/>
      <c r="LYY42" s="6"/>
      <c r="LYZ42" s="6"/>
      <c r="LZA42" s="6"/>
      <c r="LZB42" s="6"/>
      <c r="LZC42" s="6"/>
      <c r="LZD42" s="6"/>
      <c r="LZE42" s="6"/>
      <c r="LZF42" s="6"/>
      <c r="LZG42" s="6"/>
      <c r="LZH42" s="6"/>
      <c r="LZI42" s="6"/>
      <c r="LZJ42" s="6"/>
      <c r="LZK42" s="6"/>
      <c r="LZL42" s="6"/>
      <c r="LZM42" s="6"/>
      <c r="LZN42" s="6"/>
      <c r="LZO42" s="6"/>
      <c r="LZP42" s="6"/>
      <c r="LZQ42" s="6"/>
      <c r="LZR42" s="6"/>
      <c r="LZS42" s="6"/>
      <c r="LZT42" s="6"/>
      <c r="LZU42" s="6"/>
      <c r="LZV42" s="6"/>
      <c r="LZW42" s="6"/>
      <c r="LZX42" s="6"/>
      <c r="LZY42" s="6"/>
      <c r="LZZ42" s="6"/>
      <c r="MAA42" s="6"/>
      <c r="MAB42" s="6"/>
      <c r="MAC42" s="6"/>
      <c r="MAD42" s="6"/>
      <c r="MAE42" s="6"/>
      <c r="MAF42" s="6"/>
      <c r="MAG42" s="6"/>
      <c r="MAH42" s="6"/>
      <c r="MAI42" s="6"/>
      <c r="MAJ42" s="6"/>
      <c r="MAK42" s="6"/>
      <c r="MAL42" s="6"/>
      <c r="MAM42" s="6"/>
      <c r="MAN42" s="6"/>
      <c r="MAO42" s="6"/>
      <c r="MAP42" s="6"/>
      <c r="MAQ42" s="6"/>
      <c r="MAR42" s="6"/>
      <c r="MAS42" s="6"/>
      <c r="MAT42" s="6"/>
      <c r="MAU42" s="6"/>
      <c r="MAV42" s="6"/>
      <c r="MAW42" s="6"/>
      <c r="MAX42" s="6"/>
      <c r="MAY42" s="6"/>
      <c r="MAZ42" s="6"/>
      <c r="MBA42" s="6"/>
      <c r="MBB42" s="6"/>
      <c r="MBC42" s="6"/>
      <c r="MBD42" s="6"/>
      <c r="MBE42" s="6"/>
      <c r="MBF42" s="6"/>
      <c r="MBG42" s="6"/>
      <c r="MBH42" s="6"/>
      <c r="MBI42" s="6"/>
      <c r="MBJ42" s="6"/>
      <c r="MBK42" s="6"/>
      <c r="MBL42" s="6"/>
      <c r="MBM42" s="6"/>
      <c r="MBN42" s="6"/>
      <c r="MBO42" s="6"/>
      <c r="MBP42" s="6"/>
      <c r="MBQ42" s="6"/>
      <c r="MBR42" s="6"/>
      <c r="MBS42" s="6"/>
      <c r="MBT42" s="6"/>
      <c r="MBU42" s="6"/>
      <c r="MBV42" s="6"/>
      <c r="MBW42" s="6"/>
      <c r="MBX42" s="6"/>
      <c r="MBY42" s="6"/>
      <c r="MBZ42" s="6"/>
      <c r="MCA42" s="6"/>
      <c r="MCB42" s="6"/>
      <c r="MCC42" s="6"/>
      <c r="MCD42" s="6"/>
      <c r="MCE42" s="6"/>
      <c r="MCF42" s="6"/>
      <c r="MCG42" s="6"/>
      <c r="MCH42" s="6"/>
      <c r="MCI42" s="6"/>
      <c r="MCJ42" s="6"/>
      <c r="MCK42" s="6"/>
      <c r="MCL42" s="6"/>
      <c r="MCM42" s="6"/>
      <c r="MCN42" s="6"/>
      <c r="MCO42" s="6"/>
      <c r="MCP42" s="6"/>
      <c r="MCQ42" s="6"/>
      <c r="MCR42" s="6"/>
      <c r="MCS42" s="6"/>
      <c r="MCT42" s="6"/>
      <c r="MCU42" s="6"/>
      <c r="MCV42" s="6"/>
      <c r="MCW42" s="6"/>
      <c r="MCX42" s="6"/>
      <c r="MCY42" s="6"/>
      <c r="MCZ42" s="6"/>
      <c r="MDA42" s="6"/>
      <c r="MDB42" s="6"/>
      <c r="MDC42" s="6"/>
      <c r="MDD42" s="6"/>
      <c r="MDE42" s="6"/>
      <c r="MDF42" s="6"/>
      <c r="MDG42" s="6"/>
      <c r="MDH42" s="6"/>
      <c r="MDI42" s="6"/>
      <c r="MDJ42" s="6"/>
      <c r="MDK42" s="6"/>
      <c r="MDL42" s="6"/>
      <c r="MDM42" s="6"/>
      <c r="MDN42" s="6"/>
      <c r="MDO42" s="6"/>
      <c r="MDP42" s="6"/>
      <c r="MDQ42" s="6"/>
      <c r="MDR42" s="6"/>
      <c r="MDS42" s="6"/>
      <c r="MDT42" s="6"/>
      <c r="MDU42" s="6"/>
      <c r="MDV42" s="6"/>
      <c r="MDW42" s="6"/>
      <c r="MDX42" s="6"/>
      <c r="MDY42" s="6"/>
      <c r="MDZ42" s="6"/>
      <c r="MEA42" s="6"/>
      <c r="MEB42" s="6"/>
      <c r="MEC42" s="6"/>
      <c r="MED42" s="6"/>
      <c r="MEE42" s="6"/>
      <c r="MEF42" s="6"/>
      <c r="MEG42" s="6"/>
      <c r="MEH42" s="6"/>
      <c r="MEI42" s="6"/>
      <c r="MEJ42" s="6"/>
      <c r="MEK42" s="6"/>
      <c r="MEL42" s="6"/>
      <c r="MEM42" s="6"/>
      <c r="MEN42" s="6"/>
      <c r="MEO42" s="6"/>
      <c r="MEP42" s="6"/>
      <c r="MEQ42" s="6"/>
      <c r="MER42" s="6"/>
      <c r="MES42" s="6"/>
      <c r="MET42" s="6"/>
      <c r="MEU42" s="6"/>
      <c r="MEV42" s="6"/>
      <c r="MEW42" s="6"/>
      <c r="MEX42" s="6"/>
      <c r="MEY42" s="6"/>
      <c r="MEZ42" s="6"/>
      <c r="MFA42" s="6"/>
      <c r="MFB42" s="6"/>
      <c r="MFC42" s="6"/>
      <c r="MFD42" s="6"/>
      <c r="MFE42" s="6"/>
      <c r="MFF42" s="6"/>
      <c r="MFG42" s="6"/>
      <c r="MFH42" s="6"/>
      <c r="MFI42" s="6"/>
      <c r="MFJ42" s="6"/>
      <c r="MFK42" s="6"/>
      <c r="MFL42" s="6"/>
      <c r="MFM42" s="6"/>
      <c r="MFN42" s="6"/>
      <c r="MFO42" s="6"/>
      <c r="MFP42" s="6"/>
      <c r="MFQ42" s="6"/>
      <c r="MFR42" s="6"/>
      <c r="MFS42" s="6"/>
      <c r="MFT42" s="6"/>
      <c r="MFU42" s="6"/>
      <c r="MFV42" s="6"/>
      <c r="MFW42" s="6"/>
      <c r="MFX42" s="6"/>
      <c r="MFY42" s="6"/>
      <c r="MFZ42" s="6"/>
      <c r="MGA42" s="6"/>
      <c r="MGB42" s="6"/>
      <c r="MGC42" s="6"/>
      <c r="MGD42" s="6"/>
      <c r="MGE42" s="6"/>
      <c r="MGF42" s="6"/>
      <c r="MGG42" s="6"/>
      <c r="MGH42" s="6"/>
      <c r="MGI42" s="6"/>
      <c r="MGJ42" s="6"/>
      <c r="MGK42" s="6"/>
      <c r="MGL42" s="6"/>
      <c r="MGM42" s="6"/>
      <c r="MGN42" s="6"/>
      <c r="MGO42" s="6"/>
      <c r="MGP42" s="6"/>
      <c r="MGQ42" s="6"/>
      <c r="MGR42" s="6"/>
      <c r="MGS42" s="6"/>
      <c r="MGT42" s="6"/>
      <c r="MGU42" s="6"/>
      <c r="MGV42" s="6"/>
      <c r="MGW42" s="6"/>
      <c r="MGX42" s="6"/>
      <c r="MGY42" s="6"/>
      <c r="MGZ42" s="6"/>
      <c r="MHA42" s="6"/>
      <c r="MHB42" s="6"/>
      <c r="MHC42" s="6"/>
      <c r="MHD42" s="6"/>
      <c r="MHE42" s="6"/>
      <c r="MHF42" s="6"/>
      <c r="MHG42" s="6"/>
      <c r="MHH42" s="6"/>
      <c r="MHI42" s="6"/>
      <c r="MHJ42" s="6"/>
      <c r="MHK42" s="6"/>
      <c r="MHL42" s="6"/>
      <c r="MHM42" s="6"/>
      <c r="MHN42" s="6"/>
      <c r="MHO42" s="6"/>
      <c r="MHP42" s="6"/>
      <c r="MHQ42" s="6"/>
      <c r="MHR42" s="6"/>
      <c r="MHS42" s="6"/>
      <c r="MHT42" s="6"/>
      <c r="MHU42" s="6"/>
      <c r="MHV42" s="6"/>
      <c r="MHW42" s="6"/>
      <c r="MHX42" s="6"/>
      <c r="MHY42" s="6"/>
      <c r="MHZ42" s="6"/>
      <c r="MIA42" s="6"/>
      <c r="MIB42" s="6"/>
      <c r="MIC42" s="6"/>
      <c r="MID42" s="6"/>
      <c r="MIE42" s="6"/>
      <c r="MIF42" s="6"/>
      <c r="MIG42" s="6"/>
      <c r="MIH42" s="6"/>
      <c r="MII42" s="6"/>
      <c r="MIJ42" s="6"/>
      <c r="MIK42" s="6"/>
      <c r="MIL42" s="6"/>
      <c r="MIM42" s="6"/>
      <c r="MIN42" s="6"/>
      <c r="MIO42" s="6"/>
      <c r="MIP42" s="6"/>
      <c r="MIQ42" s="6"/>
      <c r="MIR42" s="6"/>
      <c r="MIS42" s="6"/>
      <c r="MIT42" s="6"/>
      <c r="MIU42" s="6"/>
      <c r="MIV42" s="6"/>
      <c r="MIW42" s="6"/>
      <c r="MIX42" s="6"/>
      <c r="MIY42" s="6"/>
      <c r="MIZ42" s="6"/>
      <c r="MJA42" s="6"/>
      <c r="MJB42" s="6"/>
      <c r="MJC42" s="6"/>
      <c r="MJD42" s="6"/>
      <c r="MJE42" s="6"/>
      <c r="MJF42" s="6"/>
      <c r="MJG42" s="6"/>
      <c r="MJH42" s="6"/>
      <c r="MJI42" s="6"/>
      <c r="MJJ42" s="6"/>
      <c r="MJK42" s="6"/>
      <c r="MJL42" s="6"/>
      <c r="MJM42" s="6"/>
      <c r="MJN42" s="6"/>
      <c r="MJO42" s="6"/>
      <c r="MJP42" s="6"/>
      <c r="MJQ42" s="6"/>
      <c r="MJR42" s="6"/>
      <c r="MJS42" s="6"/>
      <c r="MJT42" s="6"/>
      <c r="MJU42" s="6"/>
      <c r="MJV42" s="6"/>
      <c r="MJW42" s="6"/>
      <c r="MJX42" s="6"/>
      <c r="MJY42" s="6"/>
      <c r="MJZ42" s="6"/>
      <c r="MKA42" s="6"/>
      <c r="MKB42" s="6"/>
      <c r="MKC42" s="6"/>
      <c r="MKD42" s="6"/>
      <c r="MKE42" s="6"/>
      <c r="MKF42" s="6"/>
      <c r="MKG42" s="6"/>
      <c r="MKH42" s="6"/>
      <c r="MKI42" s="6"/>
      <c r="MKJ42" s="6"/>
      <c r="MKK42" s="6"/>
      <c r="MKL42" s="6"/>
      <c r="MKM42" s="6"/>
      <c r="MKN42" s="6"/>
      <c r="MKO42" s="6"/>
      <c r="MKP42" s="6"/>
      <c r="MKQ42" s="6"/>
      <c r="MKR42" s="6"/>
      <c r="MKS42" s="6"/>
      <c r="MKT42" s="6"/>
      <c r="MKU42" s="6"/>
      <c r="MKV42" s="6"/>
      <c r="MKW42" s="6"/>
      <c r="MKX42" s="6"/>
      <c r="MKY42" s="6"/>
      <c r="MKZ42" s="6"/>
      <c r="MLA42" s="6"/>
      <c r="MLB42" s="6"/>
      <c r="MLC42" s="6"/>
      <c r="MLD42" s="6"/>
      <c r="MLE42" s="6"/>
      <c r="MLF42" s="6"/>
      <c r="MLG42" s="6"/>
      <c r="MLH42" s="6"/>
      <c r="MLI42" s="6"/>
      <c r="MLJ42" s="6"/>
      <c r="MLK42" s="6"/>
      <c r="MLL42" s="6"/>
      <c r="MLM42" s="6"/>
      <c r="MLN42" s="6"/>
      <c r="MLO42" s="6"/>
      <c r="MLP42" s="6"/>
      <c r="MLQ42" s="6"/>
      <c r="MLR42" s="6"/>
      <c r="MLS42" s="6"/>
      <c r="MLT42" s="6"/>
      <c r="MLU42" s="6"/>
      <c r="MLV42" s="6"/>
      <c r="MLW42" s="6"/>
      <c r="MLX42" s="6"/>
      <c r="MLY42" s="6"/>
      <c r="MLZ42" s="6"/>
      <c r="MMA42" s="6"/>
      <c r="MMB42" s="6"/>
      <c r="MMC42" s="6"/>
      <c r="MMD42" s="6"/>
      <c r="MME42" s="6"/>
      <c r="MMF42" s="6"/>
      <c r="MMG42" s="6"/>
      <c r="MMH42" s="6"/>
      <c r="MMI42" s="6"/>
      <c r="MMJ42" s="6"/>
      <c r="MMK42" s="6"/>
      <c r="MML42" s="6"/>
      <c r="MMM42" s="6"/>
      <c r="MMN42" s="6"/>
      <c r="MMO42" s="6"/>
      <c r="MMP42" s="6"/>
      <c r="MMQ42" s="6"/>
      <c r="MMR42" s="6"/>
      <c r="MMS42" s="6"/>
      <c r="MMT42" s="6"/>
      <c r="MMU42" s="6"/>
      <c r="MMV42" s="6"/>
      <c r="MMW42" s="6"/>
      <c r="MMX42" s="6"/>
      <c r="MMY42" s="6"/>
      <c r="MMZ42" s="6"/>
      <c r="MNA42" s="6"/>
      <c r="MNB42" s="6"/>
      <c r="MNC42" s="6"/>
      <c r="MND42" s="6"/>
      <c r="MNE42" s="6"/>
      <c r="MNF42" s="6"/>
      <c r="MNG42" s="6"/>
      <c r="MNH42" s="6"/>
      <c r="MNI42" s="6"/>
      <c r="MNJ42" s="6"/>
      <c r="MNK42" s="6"/>
      <c r="MNL42" s="6"/>
      <c r="MNM42" s="6"/>
      <c r="MNN42" s="6"/>
      <c r="MNO42" s="6"/>
      <c r="MNP42" s="6"/>
      <c r="MNQ42" s="6"/>
      <c r="MNR42" s="6"/>
      <c r="MNS42" s="6"/>
      <c r="MNT42" s="6"/>
      <c r="MNU42" s="6"/>
      <c r="MNV42" s="6"/>
      <c r="MNW42" s="6"/>
      <c r="MNX42" s="6"/>
      <c r="MNY42" s="6"/>
      <c r="MNZ42" s="6"/>
      <c r="MOA42" s="6"/>
      <c r="MOB42" s="6"/>
      <c r="MOC42" s="6"/>
      <c r="MOD42" s="6"/>
      <c r="MOE42" s="6"/>
      <c r="MOF42" s="6"/>
      <c r="MOG42" s="6"/>
      <c r="MOH42" s="6"/>
      <c r="MOI42" s="6"/>
      <c r="MOJ42" s="6"/>
      <c r="MOK42" s="6"/>
      <c r="MOL42" s="6"/>
      <c r="MOM42" s="6"/>
      <c r="MON42" s="6"/>
      <c r="MOO42" s="6"/>
      <c r="MOP42" s="6"/>
      <c r="MOQ42" s="6"/>
      <c r="MOR42" s="6"/>
      <c r="MOS42" s="6"/>
      <c r="MOT42" s="6"/>
      <c r="MOU42" s="6"/>
      <c r="MOV42" s="6"/>
      <c r="MOW42" s="6"/>
      <c r="MOX42" s="6"/>
      <c r="MOY42" s="6"/>
      <c r="MOZ42" s="6"/>
      <c r="MPA42" s="6"/>
      <c r="MPB42" s="6"/>
      <c r="MPC42" s="6"/>
      <c r="MPD42" s="6"/>
      <c r="MPE42" s="6"/>
      <c r="MPF42" s="6"/>
      <c r="MPG42" s="6"/>
      <c r="MPH42" s="6"/>
      <c r="MPI42" s="6"/>
      <c r="MPJ42" s="6"/>
      <c r="MPK42" s="6"/>
      <c r="MPL42" s="6"/>
      <c r="MPM42" s="6"/>
      <c r="MPN42" s="6"/>
      <c r="MPO42" s="6"/>
      <c r="MPP42" s="6"/>
      <c r="MPQ42" s="6"/>
      <c r="MPR42" s="6"/>
      <c r="MPS42" s="6"/>
      <c r="MPT42" s="6"/>
      <c r="MPU42" s="6"/>
      <c r="MPV42" s="6"/>
      <c r="MPW42" s="6"/>
      <c r="MPX42" s="6"/>
      <c r="MPY42" s="6"/>
      <c r="MPZ42" s="6"/>
      <c r="MQA42" s="6"/>
      <c r="MQB42" s="6"/>
      <c r="MQC42" s="6"/>
      <c r="MQD42" s="6"/>
      <c r="MQE42" s="6"/>
      <c r="MQF42" s="6"/>
      <c r="MQG42" s="6"/>
      <c r="MQH42" s="6"/>
      <c r="MQI42" s="6"/>
      <c r="MQJ42" s="6"/>
      <c r="MQK42" s="6"/>
      <c r="MQL42" s="6"/>
      <c r="MQM42" s="6"/>
      <c r="MQN42" s="6"/>
      <c r="MQO42" s="6"/>
      <c r="MQP42" s="6"/>
      <c r="MQQ42" s="6"/>
      <c r="MQR42" s="6"/>
      <c r="MQS42" s="6"/>
      <c r="MQT42" s="6"/>
      <c r="MQU42" s="6"/>
      <c r="MQV42" s="6"/>
      <c r="MQW42" s="6"/>
      <c r="MQX42" s="6"/>
      <c r="MQY42" s="6"/>
      <c r="MQZ42" s="6"/>
      <c r="MRA42" s="6"/>
      <c r="MRB42" s="6"/>
      <c r="MRC42" s="6"/>
      <c r="MRD42" s="6"/>
      <c r="MRE42" s="6"/>
      <c r="MRF42" s="6"/>
      <c r="MRG42" s="6"/>
      <c r="MRH42" s="6"/>
      <c r="MRI42" s="6"/>
      <c r="MRJ42" s="6"/>
      <c r="MRK42" s="6"/>
      <c r="MRL42" s="6"/>
      <c r="MRM42" s="6"/>
      <c r="MRN42" s="6"/>
      <c r="MRO42" s="6"/>
      <c r="MRP42" s="6"/>
      <c r="MRQ42" s="6"/>
      <c r="MRR42" s="6"/>
      <c r="MRS42" s="6"/>
      <c r="MRT42" s="6"/>
      <c r="MRU42" s="6"/>
      <c r="MRV42" s="6"/>
      <c r="MRW42" s="6"/>
      <c r="MRX42" s="6"/>
      <c r="MRY42" s="6"/>
      <c r="MRZ42" s="6"/>
      <c r="MSA42" s="6"/>
      <c r="MSB42" s="6"/>
      <c r="MSC42" s="6"/>
      <c r="MSD42" s="6"/>
      <c r="MSE42" s="6"/>
      <c r="MSF42" s="6"/>
      <c r="MSG42" s="6"/>
      <c r="MSH42" s="6"/>
      <c r="MSI42" s="6"/>
      <c r="MSJ42" s="6"/>
      <c r="MSK42" s="6"/>
      <c r="MSL42" s="6"/>
      <c r="MSM42" s="6"/>
      <c r="MSN42" s="6"/>
      <c r="MSO42" s="6"/>
      <c r="MSP42" s="6"/>
      <c r="MSQ42" s="6"/>
      <c r="MSR42" s="6"/>
      <c r="MSS42" s="6"/>
      <c r="MST42" s="6"/>
      <c r="MSU42" s="6"/>
      <c r="MSV42" s="6"/>
      <c r="MSW42" s="6"/>
      <c r="MSX42" s="6"/>
      <c r="MSY42" s="6"/>
      <c r="MSZ42" s="6"/>
      <c r="MTA42" s="6"/>
      <c r="MTB42" s="6"/>
      <c r="MTC42" s="6"/>
      <c r="MTD42" s="6"/>
      <c r="MTE42" s="6"/>
      <c r="MTF42" s="6"/>
      <c r="MTG42" s="6"/>
      <c r="MTH42" s="6"/>
      <c r="MTI42" s="6"/>
      <c r="MTJ42" s="6"/>
      <c r="MTK42" s="6"/>
      <c r="MTL42" s="6"/>
      <c r="MTM42" s="6"/>
      <c r="MTN42" s="6"/>
      <c r="MTO42" s="6"/>
      <c r="MTP42" s="6"/>
      <c r="MTQ42" s="6"/>
      <c r="MTR42" s="6"/>
      <c r="MTS42" s="6"/>
      <c r="MTT42" s="6"/>
      <c r="MTU42" s="6"/>
      <c r="MTV42" s="6"/>
      <c r="MTW42" s="6"/>
      <c r="MTX42" s="6"/>
      <c r="MTY42" s="6"/>
      <c r="MTZ42" s="6"/>
      <c r="MUA42" s="6"/>
      <c r="MUB42" s="6"/>
      <c r="MUC42" s="6"/>
      <c r="MUD42" s="6"/>
      <c r="MUE42" s="6"/>
      <c r="MUF42" s="6"/>
      <c r="MUG42" s="6"/>
      <c r="MUH42" s="6"/>
      <c r="MUI42" s="6"/>
      <c r="MUJ42" s="6"/>
      <c r="MUK42" s="6"/>
      <c r="MUL42" s="6"/>
      <c r="MUM42" s="6"/>
      <c r="MUN42" s="6"/>
      <c r="MUO42" s="6"/>
      <c r="MUP42" s="6"/>
      <c r="MUQ42" s="6"/>
      <c r="MUR42" s="6"/>
      <c r="MUS42" s="6"/>
      <c r="MUT42" s="6"/>
      <c r="MUU42" s="6"/>
      <c r="MUV42" s="6"/>
      <c r="MUW42" s="6"/>
      <c r="MUX42" s="6"/>
      <c r="MUY42" s="6"/>
      <c r="MUZ42" s="6"/>
      <c r="MVA42" s="6"/>
      <c r="MVB42" s="6"/>
      <c r="MVC42" s="6"/>
      <c r="MVD42" s="6"/>
      <c r="MVE42" s="6"/>
      <c r="MVF42" s="6"/>
      <c r="MVG42" s="6"/>
      <c r="MVH42" s="6"/>
      <c r="MVI42" s="6"/>
      <c r="MVJ42" s="6"/>
      <c r="MVK42" s="6"/>
      <c r="MVL42" s="6"/>
      <c r="MVM42" s="6"/>
      <c r="MVN42" s="6"/>
      <c r="MVO42" s="6"/>
      <c r="MVP42" s="6"/>
      <c r="MVQ42" s="6"/>
      <c r="MVR42" s="6"/>
      <c r="MVS42" s="6"/>
      <c r="MVT42" s="6"/>
      <c r="MVU42" s="6"/>
      <c r="MVV42" s="6"/>
      <c r="MVW42" s="6"/>
      <c r="MVX42" s="6"/>
      <c r="MVY42" s="6"/>
      <c r="MVZ42" s="6"/>
      <c r="MWA42" s="6"/>
      <c r="MWB42" s="6"/>
      <c r="MWC42" s="6"/>
      <c r="MWD42" s="6"/>
      <c r="MWE42" s="6"/>
      <c r="MWF42" s="6"/>
      <c r="MWG42" s="6"/>
      <c r="MWH42" s="6"/>
      <c r="MWI42" s="6"/>
      <c r="MWJ42" s="6"/>
      <c r="MWK42" s="6"/>
      <c r="MWL42" s="6"/>
      <c r="MWM42" s="6"/>
      <c r="MWN42" s="6"/>
      <c r="MWO42" s="6"/>
      <c r="MWP42" s="6"/>
      <c r="MWQ42" s="6"/>
      <c r="MWR42" s="6"/>
      <c r="MWS42" s="6"/>
      <c r="MWT42" s="6"/>
      <c r="MWU42" s="6"/>
      <c r="MWV42" s="6"/>
      <c r="MWW42" s="6"/>
      <c r="MWX42" s="6"/>
      <c r="MWY42" s="6"/>
      <c r="MWZ42" s="6"/>
      <c r="MXA42" s="6"/>
      <c r="MXB42" s="6"/>
      <c r="MXC42" s="6"/>
      <c r="MXD42" s="6"/>
      <c r="MXE42" s="6"/>
      <c r="MXF42" s="6"/>
      <c r="MXG42" s="6"/>
      <c r="MXH42" s="6"/>
      <c r="MXI42" s="6"/>
      <c r="MXJ42" s="6"/>
      <c r="MXK42" s="6"/>
      <c r="MXL42" s="6"/>
      <c r="MXM42" s="6"/>
      <c r="MXN42" s="6"/>
      <c r="MXO42" s="6"/>
      <c r="MXP42" s="6"/>
      <c r="MXQ42" s="6"/>
      <c r="MXR42" s="6"/>
      <c r="MXS42" s="6"/>
      <c r="MXT42" s="6"/>
      <c r="MXU42" s="6"/>
      <c r="MXV42" s="6"/>
      <c r="MXW42" s="6"/>
      <c r="MXX42" s="6"/>
      <c r="MXY42" s="6"/>
      <c r="MXZ42" s="6"/>
      <c r="MYA42" s="6"/>
      <c r="MYB42" s="6"/>
      <c r="MYC42" s="6"/>
      <c r="MYD42" s="6"/>
      <c r="MYE42" s="6"/>
      <c r="MYF42" s="6"/>
      <c r="MYG42" s="6"/>
      <c r="MYH42" s="6"/>
      <c r="MYI42" s="6"/>
      <c r="MYJ42" s="6"/>
      <c r="MYK42" s="6"/>
      <c r="MYL42" s="6"/>
      <c r="MYM42" s="6"/>
      <c r="MYN42" s="6"/>
      <c r="MYO42" s="6"/>
      <c r="MYP42" s="6"/>
      <c r="MYQ42" s="6"/>
      <c r="MYR42" s="6"/>
      <c r="MYS42" s="6"/>
      <c r="MYT42" s="6"/>
      <c r="MYU42" s="6"/>
      <c r="MYV42" s="6"/>
      <c r="MYW42" s="6"/>
      <c r="MYX42" s="6"/>
      <c r="MYY42" s="6"/>
      <c r="MYZ42" s="6"/>
      <c r="MZA42" s="6"/>
      <c r="MZB42" s="6"/>
      <c r="MZC42" s="6"/>
      <c r="MZD42" s="6"/>
      <c r="MZE42" s="6"/>
      <c r="MZF42" s="6"/>
      <c r="MZG42" s="6"/>
      <c r="MZH42" s="6"/>
      <c r="MZI42" s="6"/>
      <c r="MZJ42" s="6"/>
      <c r="MZK42" s="6"/>
      <c r="MZL42" s="6"/>
      <c r="MZM42" s="6"/>
      <c r="MZN42" s="6"/>
      <c r="MZO42" s="6"/>
      <c r="MZP42" s="6"/>
      <c r="MZQ42" s="6"/>
      <c r="MZR42" s="6"/>
      <c r="MZS42" s="6"/>
      <c r="MZT42" s="6"/>
      <c r="MZU42" s="6"/>
      <c r="MZV42" s="6"/>
      <c r="MZW42" s="6"/>
      <c r="MZX42" s="6"/>
      <c r="MZY42" s="6"/>
      <c r="MZZ42" s="6"/>
      <c r="NAA42" s="6"/>
      <c r="NAB42" s="6"/>
      <c r="NAC42" s="6"/>
      <c r="NAD42" s="6"/>
      <c r="NAE42" s="6"/>
      <c r="NAF42" s="6"/>
      <c r="NAG42" s="6"/>
      <c r="NAH42" s="6"/>
      <c r="NAI42" s="6"/>
      <c r="NAJ42" s="6"/>
      <c r="NAK42" s="6"/>
      <c r="NAL42" s="6"/>
      <c r="NAM42" s="6"/>
      <c r="NAN42" s="6"/>
      <c r="NAO42" s="6"/>
      <c r="NAP42" s="6"/>
      <c r="NAQ42" s="6"/>
      <c r="NAR42" s="6"/>
      <c r="NAS42" s="6"/>
      <c r="NAT42" s="6"/>
      <c r="NAU42" s="6"/>
      <c r="NAV42" s="6"/>
      <c r="NAW42" s="6"/>
      <c r="NAX42" s="6"/>
      <c r="NAY42" s="6"/>
      <c r="NAZ42" s="6"/>
      <c r="NBA42" s="6"/>
      <c r="NBB42" s="6"/>
      <c r="NBC42" s="6"/>
      <c r="NBD42" s="6"/>
      <c r="NBE42" s="6"/>
      <c r="NBF42" s="6"/>
      <c r="NBG42" s="6"/>
      <c r="NBH42" s="6"/>
      <c r="NBI42" s="6"/>
      <c r="NBJ42" s="6"/>
      <c r="NBK42" s="6"/>
      <c r="NBL42" s="6"/>
      <c r="NBM42" s="6"/>
      <c r="NBN42" s="6"/>
      <c r="NBO42" s="6"/>
      <c r="NBP42" s="6"/>
      <c r="NBQ42" s="6"/>
      <c r="NBR42" s="6"/>
      <c r="NBS42" s="6"/>
      <c r="NBT42" s="6"/>
      <c r="NBU42" s="6"/>
      <c r="NBV42" s="6"/>
      <c r="NBW42" s="6"/>
      <c r="NBX42" s="6"/>
      <c r="NBY42" s="6"/>
      <c r="NBZ42" s="6"/>
      <c r="NCA42" s="6"/>
      <c r="NCB42" s="6"/>
      <c r="NCC42" s="6"/>
      <c r="NCD42" s="6"/>
      <c r="NCE42" s="6"/>
      <c r="NCF42" s="6"/>
      <c r="NCG42" s="6"/>
      <c r="NCH42" s="6"/>
      <c r="NCI42" s="6"/>
      <c r="NCJ42" s="6"/>
      <c r="NCK42" s="6"/>
      <c r="NCL42" s="6"/>
      <c r="NCM42" s="6"/>
      <c r="NCN42" s="6"/>
      <c r="NCO42" s="6"/>
      <c r="NCP42" s="6"/>
      <c r="NCQ42" s="6"/>
      <c r="NCR42" s="6"/>
      <c r="NCS42" s="6"/>
      <c r="NCT42" s="6"/>
      <c r="NCU42" s="6"/>
      <c r="NCV42" s="6"/>
      <c r="NCW42" s="6"/>
      <c r="NCX42" s="6"/>
      <c r="NCY42" s="6"/>
      <c r="NCZ42" s="6"/>
      <c r="NDA42" s="6"/>
      <c r="NDB42" s="6"/>
      <c r="NDC42" s="6"/>
      <c r="NDD42" s="6"/>
      <c r="NDE42" s="6"/>
      <c r="NDF42" s="6"/>
      <c r="NDG42" s="6"/>
      <c r="NDH42" s="6"/>
      <c r="NDI42" s="6"/>
      <c r="NDJ42" s="6"/>
      <c r="NDK42" s="6"/>
      <c r="NDL42" s="6"/>
      <c r="NDM42" s="6"/>
      <c r="NDN42" s="6"/>
      <c r="NDO42" s="6"/>
      <c r="NDP42" s="6"/>
      <c r="NDQ42" s="6"/>
      <c r="NDR42" s="6"/>
      <c r="NDS42" s="6"/>
      <c r="NDT42" s="6"/>
      <c r="NDU42" s="6"/>
      <c r="NDV42" s="6"/>
      <c r="NDW42" s="6"/>
      <c r="NDX42" s="6"/>
      <c r="NDY42" s="6"/>
      <c r="NDZ42" s="6"/>
      <c r="NEA42" s="6"/>
      <c r="NEB42" s="6"/>
      <c r="NEC42" s="6"/>
      <c r="NED42" s="6"/>
      <c r="NEE42" s="6"/>
      <c r="NEF42" s="6"/>
      <c r="NEG42" s="6"/>
      <c r="NEH42" s="6"/>
      <c r="NEI42" s="6"/>
      <c r="NEJ42" s="6"/>
      <c r="NEK42" s="6"/>
      <c r="NEL42" s="6"/>
      <c r="NEM42" s="6"/>
      <c r="NEN42" s="6"/>
      <c r="NEO42" s="6"/>
      <c r="NEP42" s="6"/>
      <c r="NEQ42" s="6"/>
      <c r="NER42" s="6"/>
      <c r="NES42" s="6"/>
      <c r="NET42" s="6"/>
      <c r="NEU42" s="6"/>
      <c r="NEV42" s="6"/>
      <c r="NEW42" s="6"/>
      <c r="NEX42" s="6"/>
      <c r="NEY42" s="6"/>
      <c r="NEZ42" s="6"/>
      <c r="NFA42" s="6"/>
      <c r="NFB42" s="6"/>
      <c r="NFC42" s="6"/>
      <c r="NFD42" s="6"/>
      <c r="NFE42" s="6"/>
      <c r="NFF42" s="6"/>
      <c r="NFG42" s="6"/>
      <c r="NFH42" s="6"/>
      <c r="NFI42" s="6"/>
      <c r="NFJ42" s="6"/>
      <c r="NFK42" s="6"/>
      <c r="NFL42" s="6"/>
      <c r="NFM42" s="6"/>
      <c r="NFN42" s="6"/>
      <c r="NFO42" s="6"/>
      <c r="NFP42" s="6"/>
      <c r="NFQ42" s="6"/>
      <c r="NFR42" s="6"/>
      <c r="NFS42" s="6"/>
      <c r="NFT42" s="6"/>
      <c r="NFU42" s="6"/>
      <c r="NFV42" s="6"/>
      <c r="NFW42" s="6"/>
      <c r="NFX42" s="6"/>
      <c r="NFY42" s="6"/>
      <c r="NFZ42" s="6"/>
      <c r="NGA42" s="6"/>
      <c r="NGB42" s="6"/>
      <c r="NGC42" s="6"/>
      <c r="NGD42" s="6"/>
      <c r="NGE42" s="6"/>
      <c r="NGF42" s="6"/>
      <c r="NGG42" s="6"/>
      <c r="NGH42" s="6"/>
      <c r="NGI42" s="6"/>
      <c r="NGJ42" s="6"/>
      <c r="NGK42" s="6"/>
      <c r="NGL42" s="6"/>
      <c r="NGM42" s="6"/>
      <c r="NGN42" s="6"/>
      <c r="NGO42" s="6"/>
      <c r="NGP42" s="6"/>
      <c r="NGQ42" s="6"/>
      <c r="NGR42" s="6"/>
      <c r="NGS42" s="6"/>
      <c r="NGT42" s="6"/>
      <c r="NGU42" s="6"/>
      <c r="NGV42" s="6"/>
      <c r="NGW42" s="6"/>
      <c r="NGX42" s="6"/>
      <c r="NGY42" s="6"/>
      <c r="NGZ42" s="6"/>
      <c r="NHA42" s="6"/>
      <c r="NHB42" s="6"/>
      <c r="NHC42" s="6"/>
      <c r="NHD42" s="6"/>
      <c r="NHE42" s="6"/>
      <c r="NHF42" s="6"/>
      <c r="NHG42" s="6"/>
      <c r="NHH42" s="6"/>
      <c r="NHI42" s="6"/>
      <c r="NHJ42" s="6"/>
      <c r="NHK42" s="6"/>
      <c r="NHL42" s="6"/>
      <c r="NHM42" s="6"/>
      <c r="NHN42" s="6"/>
      <c r="NHO42" s="6"/>
      <c r="NHP42" s="6"/>
      <c r="NHQ42" s="6"/>
      <c r="NHR42" s="6"/>
      <c r="NHS42" s="6"/>
      <c r="NHT42" s="6"/>
      <c r="NHU42" s="6"/>
      <c r="NHV42" s="6"/>
      <c r="NHW42" s="6"/>
      <c r="NHX42" s="6"/>
      <c r="NHY42" s="6"/>
      <c r="NHZ42" s="6"/>
      <c r="NIA42" s="6"/>
      <c r="NIB42" s="6"/>
      <c r="NIC42" s="6"/>
      <c r="NID42" s="6"/>
      <c r="NIE42" s="6"/>
      <c r="NIF42" s="6"/>
      <c r="NIG42" s="6"/>
      <c r="NIH42" s="6"/>
      <c r="NII42" s="6"/>
      <c r="NIJ42" s="6"/>
      <c r="NIK42" s="6"/>
      <c r="NIL42" s="6"/>
      <c r="NIM42" s="6"/>
      <c r="NIN42" s="6"/>
      <c r="NIO42" s="6"/>
      <c r="NIP42" s="6"/>
      <c r="NIQ42" s="6"/>
      <c r="NIR42" s="6"/>
      <c r="NIS42" s="6"/>
      <c r="NIT42" s="6"/>
      <c r="NIU42" s="6"/>
      <c r="NIV42" s="6"/>
      <c r="NIW42" s="6"/>
      <c r="NIX42" s="6"/>
      <c r="NIY42" s="6"/>
      <c r="NIZ42" s="6"/>
      <c r="NJA42" s="6"/>
      <c r="NJB42" s="6"/>
      <c r="NJC42" s="6"/>
      <c r="NJD42" s="6"/>
      <c r="NJE42" s="6"/>
      <c r="NJF42" s="6"/>
      <c r="NJG42" s="6"/>
      <c r="NJH42" s="6"/>
      <c r="NJI42" s="6"/>
      <c r="NJJ42" s="6"/>
      <c r="NJK42" s="6"/>
      <c r="NJL42" s="6"/>
      <c r="NJM42" s="6"/>
      <c r="NJN42" s="6"/>
      <c r="NJO42" s="6"/>
      <c r="NJP42" s="6"/>
      <c r="NJQ42" s="6"/>
      <c r="NJR42" s="6"/>
      <c r="NJS42" s="6"/>
      <c r="NJT42" s="6"/>
      <c r="NJU42" s="6"/>
      <c r="NJV42" s="6"/>
      <c r="NJW42" s="6"/>
      <c r="NJX42" s="6"/>
      <c r="NJY42" s="6"/>
      <c r="NJZ42" s="6"/>
      <c r="NKA42" s="6"/>
      <c r="NKB42" s="6"/>
      <c r="NKC42" s="6"/>
      <c r="NKD42" s="6"/>
      <c r="NKE42" s="6"/>
      <c r="NKF42" s="6"/>
      <c r="NKG42" s="6"/>
      <c r="NKH42" s="6"/>
      <c r="NKI42" s="6"/>
      <c r="NKJ42" s="6"/>
      <c r="NKK42" s="6"/>
      <c r="NKL42" s="6"/>
      <c r="NKM42" s="6"/>
      <c r="NKN42" s="6"/>
      <c r="NKO42" s="6"/>
      <c r="NKP42" s="6"/>
      <c r="NKQ42" s="6"/>
      <c r="NKR42" s="6"/>
      <c r="NKS42" s="6"/>
      <c r="NKT42" s="6"/>
      <c r="NKU42" s="6"/>
      <c r="NKV42" s="6"/>
      <c r="NKW42" s="6"/>
      <c r="NKX42" s="6"/>
      <c r="NKY42" s="6"/>
      <c r="NKZ42" s="6"/>
      <c r="NLA42" s="6"/>
      <c r="NLB42" s="6"/>
      <c r="NLC42" s="6"/>
      <c r="NLD42" s="6"/>
      <c r="NLE42" s="6"/>
      <c r="NLF42" s="6"/>
      <c r="NLG42" s="6"/>
      <c r="NLH42" s="6"/>
      <c r="NLI42" s="6"/>
      <c r="NLJ42" s="6"/>
      <c r="NLK42" s="6"/>
      <c r="NLL42" s="6"/>
      <c r="NLM42" s="6"/>
      <c r="NLN42" s="6"/>
      <c r="NLO42" s="6"/>
      <c r="NLP42" s="6"/>
      <c r="NLQ42" s="6"/>
      <c r="NLR42" s="6"/>
      <c r="NLS42" s="6"/>
      <c r="NLT42" s="6"/>
      <c r="NLU42" s="6"/>
      <c r="NLV42" s="6"/>
      <c r="NLW42" s="6"/>
      <c r="NLX42" s="6"/>
      <c r="NLY42" s="6"/>
      <c r="NLZ42" s="6"/>
      <c r="NMA42" s="6"/>
      <c r="NMB42" s="6"/>
      <c r="NMC42" s="6"/>
      <c r="NMD42" s="6"/>
      <c r="NME42" s="6"/>
      <c r="NMF42" s="6"/>
      <c r="NMG42" s="6"/>
      <c r="NMH42" s="6"/>
      <c r="NMI42" s="6"/>
      <c r="NMJ42" s="6"/>
      <c r="NMK42" s="6"/>
      <c r="NML42" s="6"/>
      <c r="NMM42" s="6"/>
      <c r="NMN42" s="6"/>
      <c r="NMO42" s="6"/>
      <c r="NMP42" s="6"/>
      <c r="NMQ42" s="6"/>
      <c r="NMR42" s="6"/>
      <c r="NMS42" s="6"/>
      <c r="NMT42" s="6"/>
      <c r="NMU42" s="6"/>
      <c r="NMV42" s="6"/>
      <c r="NMW42" s="6"/>
      <c r="NMX42" s="6"/>
      <c r="NMY42" s="6"/>
      <c r="NMZ42" s="6"/>
      <c r="NNA42" s="6"/>
      <c r="NNB42" s="6"/>
      <c r="NNC42" s="6"/>
      <c r="NND42" s="6"/>
      <c r="NNE42" s="6"/>
      <c r="NNF42" s="6"/>
      <c r="NNG42" s="6"/>
      <c r="NNH42" s="6"/>
      <c r="NNI42" s="6"/>
      <c r="NNJ42" s="6"/>
      <c r="NNK42" s="6"/>
      <c r="NNL42" s="6"/>
      <c r="NNM42" s="6"/>
      <c r="NNN42" s="6"/>
      <c r="NNO42" s="6"/>
      <c r="NNP42" s="6"/>
      <c r="NNQ42" s="6"/>
      <c r="NNR42" s="6"/>
      <c r="NNS42" s="6"/>
      <c r="NNT42" s="6"/>
      <c r="NNU42" s="6"/>
      <c r="NNV42" s="6"/>
      <c r="NNW42" s="6"/>
      <c r="NNX42" s="6"/>
      <c r="NNY42" s="6"/>
      <c r="NNZ42" s="6"/>
      <c r="NOA42" s="6"/>
      <c r="NOB42" s="6"/>
      <c r="NOC42" s="6"/>
      <c r="NOD42" s="6"/>
      <c r="NOE42" s="6"/>
      <c r="NOF42" s="6"/>
      <c r="NOG42" s="6"/>
      <c r="NOH42" s="6"/>
      <c r="NOI42" s="6"/>
      <c r="NOJ42" s="6"/>
      <c r="NOK42" s="6"/>
      <c r="NOL42" s="6"/>
      <c r="NOM42" s="6"/>
      <c r="NON42" s="6"/>
      <c r="NOO42" s="6"/>
      <c r="NOP42" s="6"/>
      <c r="NOQ42" s="6"/>
      <c r="NOR42" s="6"/>
      <c r="NOS42" s="6"/>
      <c r="NOT42" s="6"/>
      <c r="NOU42" s="6"/>
      <c r="NOV42" s="6"/>
      <c r="NOW42" s="6"/>
      <c r="NOX42" s="6"/>
      <c r="NOY42" s="6"/>
      <c r="NOZ42" s="6"/>
      <c r="NPA42" s="6"/>
      <c r="NPB42" s="6"/>
      <c r="NPC42" s="6"/>
      <c r="NPD42" s="6"/>
      <c r="NPE42" s="6"/>
      <c r="NPF42" s="6"/>
      <c r="NPG42" s="6"/>
      <c r="NPH42" s="6"/>
      <c r="NPI42" s="6"/>
      <c r="NPJ42" s="6"/>
      <c r="NPK42" s="6"/>
      <c r="NPL42" s="6"/>
      <c r="NPM42" s="6"/>
      <c r="NPN42" s="6"/>
      <c r="NPO42" s="6"/>
      <c r="NPP42" s="6"/>
      <c r="NPQ42" s="6"/>
      <c r="NPR42" s="6"/>
      <c r="NPS42" s="6"/>
      <c r="NPT42" s="6"/>
      <c r="NPU42" s="6"/>
      <c r="NPV42" s="6"/>
      <c r="NPW42" s="6"/>
      <c r="NPX42" s="6"/>
      <c r="NPY42" s="6"/>
      <c r="NPZ42" s="6"/>
      <c r="NQA42" s="6"/>
      <c r="NQB42" s="6"/>
      <c r="NQC42" s="6"/>
      <c r="NQD42" s="6"/>
      <c r="NQE42" s="6"/>
      <c r="NQF42" s="6"/>
      <c r="NQG42" s="6"/>
      <c r="NQH42" s="6"/>
      <c r="NQI42" s="6"/>
      <c r="NQJ42" s="6"/>
      <c r="NQK42" s="6"/>
      <c r="NQL42" s="6"/>
      <c r="NQM42" s="6"/>
      <c r="NQN42" s="6"/>
      <c r="NQO42" s="6"/>
      <c r="NQP42" s="6"/>
      <c r="NQQ42" s="6"/>
      <c r="NQR42" s="6"/>
      <c r="NQS42" s="6"/>
      <c r="NQT42" s="6"/>
      <c r="NQU42" s="6"/>
      <c r="NQV42" s="6"/>
      <c r="NQW42" s="6"/>
      <c r="NQX42" s="6"/>
      <c r="NQY42" s="6"/>
      <c r="NQZ42" s="6"/>
      <c r="NRA42" s="6"/>
      <c r="NRB42" s="6"/>
      <c r="NRC42" s="6"/>
      <c r="NRD42" s="6"/>
      <c r="NRE42" s="6"/>
      <c r="NRF42" s="6"/>
      <c r="NRG42" s="6"/>
      <c r="NRH42" s="6"/>
      <c r="NRI42" s="6"/>
      <c r="NRJ42" s="6"/>
      <c r="NRK42" s="6"/>
      <c r="NRL42" s="6"/>
      <c r="NRM42" s="6"/>
      <c r="NRN42" s="6"/>
      <c r="NRO42" s="6"/>
      <c r="NRP42" s="6"/>
      <c r="NRQ42" s="6"/>
      <c r="NRR42" s="6"/>
      <c r="NRS42" s="6"/>
      <c r="NRT42" s="6"/>
      <c r="NRU42" s="6"/>
      <c r="NRV42" s="6"/>
      <c r="NRW42" s="6"/>
      <c r="NRX42" s="6"/>
      <c r="NRY42" s="6"/>
      <c r="NRZ42" s="6"/>
      <c r="NSA42" s="6"/>
      <c r="NSB42" s="6"/>
      <c r="NSC42" s="6"/>
      <c r="NSD42" s="6"/>
      <c r="NSE42" s="6"/>
      <c r="NSF42" s="6"/>
      <c r="NSG42" s="6"/>
      <c r="NSH42" s="6"/>
      <c r="NSI42" s="6"/>
      <c r="NSJ42" s="6"/>
      <c r="NSK42" s="6"/>
      <c r="NSL42" s="6"/>
      <c r="NSM42" s="6"/>
      <c r="NSN42" s="6"/>
      <c r="NSO42" s="6"/>
      <c r="NSP42" s="6"/>
      <c r="NSQ42" s="6"/>
      <c r="NSR42" s="6"/>
      <c r="NSS42" s="6"/>
      <c r="NST42" s="6"/>
      <c r="NSU42" s="6"/>
      <c r="NSV42" s="6"/>
      <c r="NSW42" s="6"/>
      <c r="NSX42" s="6"/>
      <c r="NSY42" s="6"/>
      <c r="NSZ42" s="6"/>
      <c r="NTA42" s="6"/>
      <c r="NTB42" s="6"/>
      <c r="NTC42" s="6"/>
      <c r="NTD42" s="6"/>
      <c r="NTE42" s="6"/>
      <c r="NTF42" s="6"/>
      <c r="NTG42" s="6"/>
      <c r="NTH42" s="6"/>
      <c r="NTI42" s="6"/>
      <c r="NTJ42" s="6"/>
      <c r="NTK42" s="6"/>
      <c r="NTL42" s="6"/>
      <c r="NTM42" s="6"/>
      <c r="NTN42" s="6"/>
      <c r="NTO42" s="6"/>
      <c r="NTP42" s="6"/>
      <c r="NTQ42" s="6"/>
      <c r="NTR42" s="6"/>
      <c r="NTS42" s="6"/>
      <c r="NTT42" s="6"/>
      <c r="NTU42" s="6"/>
      <c r="NTV42" s="6"/>
      <c r="NTW42" s="6"/>
      <c r="NTX42" s="6"/>
      <c r="NTY42" s="6"/>
      <c r="NTZ42" s="6"/>
      <c r="NUA42" s="6"/>
      <c r="NUB42" s="6"/>
      <c r="NUC42" s="6"/>
      <c r="NUD42" s="6"/>
      <c r="NUE42" s="6"/>
      <c r="NUF42" s="6"/>
      <c r="NUG42" s="6"/>
      <c r="NUH42" s="6"/>
      <c r="NUI42" s="6"/>
      <c r="NUJ42" s="6"/>
      <c r="NUK42" s="6"/>
      <c r="NUL42" s="6"/>
      <c r="NUM42" s="6"/>
      <c r="NUN42" s="6"/>
      <c r="NUO42" s="6"/>
      <c r="NUP42" s="6"/>
      <c r="NUQ42" s="6"/>
      <c r="NUR42" s="6"/>
      <c r="NUS42" s="6"/>
      <c r="NUT42" s="6"/>
      <c r="NUU42" s="6"/>
      <c r="NUV42" s="6"/>
      <c r="NUW42" s="6"/>
      <c r="NUX42" s="6"/>
      <c r="NUY42" s="6"/>
      <c r="NUZ42" s="6"/>
      <c r="NVA42" s="6"/>
      <c r="NVB42" s="6"/>
      <c r="NVC42" s="6"/>
      <c r="NVD42" s="6"/>
      <c r="NVE42" s="6"/>
      <c r="NVF42" s="6"/>
      <c r="NVG42" s="6"/>
      <c r="NVH42" s="6"/>
      <c r="NVI42" s="6"/>
      <c r="NVJ42" s="6"/>
      <c r="NVK42" s="6"/>
      <c r="NVL42" s="6"/>
      <c r="NVM42" s="6"/>
      <c r="NVN42" s="6"/>
      <c r="NVO42" s="6"/>
      <c r="NVP42" s="6"/>
      <c r="NVQ42" s="6"/>
      <c r="NVR42" s="6"/>
      <c r="NVS42" s="6"/>
      <c r="NVT42" s="6"/>
      <c r="NVU42" s="6"/>
      <c r="NVV42" s="6"/>
      <c r="NVW42" s="6"/>
      <c r="NVX42" s="6"/>
      <c r="NVY42" s="6"/>
      <c r="NVZ42" s="6"/>
      <c r="NWA42" s="6"/>
      <c r="NWB42" s="6"/>
      <c r="NWC42" s="6"/>
      <c r="NWD42" s="6"/>
      <c r="NWE42" s="6"/>
      <c r="NWF42" s="6"/>
      <c r="NWG42" s="6"/>
      <c r="NWH42" s="6"/>
      <c r="NWI42" s="6"/>
      <c r="NWJ42" s="6"/>
      <c r="NWK42" s="6"/>
      <c r="NWL42" s="6"/>
      <c r="NWM42" s="6"/>
      <c r="NWN42" s="6"/>
      <c r="NWO42" s="6"/>
      <c r="NWP42" s="6"/>
      <c r="NWQ42" s="6"/>
      <c r="NWR42" s="6"/>
      <c r="NWS42" s="6"/>
      <c r="NWT42" s="6"/>
      <c r="NWU42" s="6"/>
      <c r="NWV42" s="6"/>
      <c r="NWW42" s="6"/>
      <c r="NWX42" s="6"/>
      <c r="NWY42" s="6"/>
      <c r="NWZ42" s="6"/>
      <c r="NXA42" s="6"/>
      <c r="NXB42" s="6"/>
      <c r="NXC42" s="6"/>
      <c r="NXD42" s="6"/>
      <c r="NXE42" s="6"/>
      <c r="NXF42" s="6"/>
      <c r="NXG42" s="6"/>
      <c r="NXH42" s="6"/>
      <c r="NXI42" s="6"/>
      <c r="NXJ42" s="6"/>
      <c r="NXK42" s="6"/>
      <c r="NXL42" s="6"/>
      <c r="NXM42" s="6"/>
      <c r="NXN42" s="6"/>
      <c r="NXO42" s="6"/>
      <c r="NXP42" s="6"/>
      <c r="NXQ42" s="6"/>
      <c r="NXR42" s="6"/>
      <c r="NXS42" s="6"/>
      <c r="NXT42" s="6"/>
      <c r="NXU42" s="6"/>
      <c r="NXV42" s="6"/>
      <c r="NXW42" s="6"/>
      <c r="NXX42" s="6"/>
      <c r="NXY42" s="6"/>
      <c r="NXZ42" s="6"/>
      <c r="NYA42" s="6"/>
      <c r="NYB42" s="6"/>
      <c r="NYC42" s="6"/>
      <c r="NYD42" s="6"/>
      <c r="NYE42" s="6"/>
      <c r="NYF42" s="6"/>
      <c r="NYG42" s="6"/>
      <c r="NYH42" s="6"/>
      <c r="NYI42" s="6"/>
      <c r="NYJ42" s="6"/>
      <c r="NYK42" s="6"/>
      <c r="NYL42" s="6"/>
      <c r="NYM42" s="6"/>
      <c r="NYN42" s="6"/>
      <c r="NYO42" s="6"/>
      <c r="NYP42" s="6"/>
      <c r="NYQ42" s="6"/>
      <c r="NYR42" s="6"/>
      <c r="NYS42" s="6"/>
      <c r="NYT42" s="6"/>
      <c r="NYU42" s="6"/>
      <c r="NYV42" s="6"/>
      <c r="NYW42" s="6"/>
      <c r="NYX42" s="6"/>
      <c r="NYY42" s="6"/>
      <c r="NYZ42" s="6"/>
      <c r="NZA42" s="6"/>
      <c r="NZB42" s="6"/>
      <c r="NZC42" s="6"/>
      <c r="NZD42" s="6"/>
      <c r="NZE42" s="6"/>
      <c r="NZF42" s="6"/>
      <c r="NZG42" s="6"/>
      <c r="NZH42" s="6"/>
      <c r="NZI42" s="6"/>
      <c r="NZJ42" s="6"/>
      <c r="NZK42" s="6"/>
      <c r="NZL42" s="6"/>
      <c r="NZM42" s="6"/>
      <c r="NZN42" s="6"/>
      <c r="NZO42" s="6"/>
      <c r="NZP42" s="6"/>
      <c r="NZQ42" s="6"/>
      <c r="NZR42" s="6"/>
      <c r="NZS42" s="6"/>
      <c r="NZT42" s="6"/>
      <c r="NZU42" s="6"/>
      <c r="NZV42" s="6"/>
      <c r="NZW42" s="6"/>
      <c r="NZX42" s="6"/>
      <c r="NZY42" s="6"/>
      <c r="NZZ42" s="6"/>
      <c r="OAA42" s="6"/>
      <c r="OAB42" s="6"/>
      <c r="OAC42" s="6"/>
      <c r="OAD42" s="6"/>
      <c r="OAE42" s="6"/>
      <c r="OAF42" s="6"/>
      <c r="OAG42" s="6"/>
      <c r="OAH42" s="6"/>
      <c r="OAI42" s="6"/>
      <c r="OAJ42" s="6"/>
      <c r="OAK42" s="6"/>
      <c r="OAL42" s="6"/>
      <c r="OAM42" s="6"/>
      <c r="OAN42" s="6"/>
      <c r="OAO42" s="6"/>
      <c r="OAP42" s="6"/>
      <c r="OAQ42" s="6"/>
      <c r="OAR42" s="6"/>
      <c r="OAS42" s="6"/>
      <c r="OAT42" s="6"/>
      <c r="OAU42" s="6"/>
      <c r="OAV42" s="6"/>
      <c r="OAW42" s="6"/>
      <c r="OAX42" s="6"/>
      <c r="OAY42" s="6"/>
      <c r="OAZ42" s="6"/>
      <c r="OBA42" s="6"/>
      <c r="OBB42" s="6"/>
      <c r="OBC42" s="6"/>
      <c r="OBD42" s="6"/>
      <c r="OBE42" s="6"/>
      <c r="OBF42" s="6"/>
      <c r="OBG42" s="6"/>
      <c r="OBH42" s="6"/>
      <c r="OBI42" s="6"/>
      <c r="OBJ42" s="6"/>
      <c r="OBK42" s="6"/>
      <c r="OBL42" s="6"/>
      <c r="OBM42" s="6"/>
      <c r="OBN42" s="6"/>
      <c r="OBO42" s="6"/>
      <c r="OBP42" s="6"/>
      <c r="OBQ42" s="6"/>
      <c r="OBR42" s="6"/>
      <c r="OBS42" s="6"/>
      <c r="OBT42" s="6"/>
      <c r="OBU42" s="6"/>
      <c r="OBV42" s="6"/>
      <c r="OBW42" s="6"/>
      <c r="OBX42" s="6"/>
      <c r="OBY42" s="6"/>
      <c r="OBZ42" s="6"/>
      <c r="OCA42" s="6"/>
      <c r="OCB42" s="6"/>
      <c r="OCC42" s="6"/>
      <c r="OCD42" s="6"/>
      <c r="OCE42" s="6"/>
      <c r="OCF42" s="6"/>
      <c r="OCG42" s="6"/>
      <c r="OCH42" s="6"/>
      <c r="OCI42" s="6"/>
      <c r="OCJ42" s="6"/>
      <c r="OCK42" s="6"/>
      <c r="OCL42" s="6"/>
      <c r="OCM42" s="6"/>
      <c r="OCN42" s="6"/>
      <c r="OCO42" s="6"/>
      <c r="OCP42" s="6"/>
      <c r="OCQ42" s="6"/>
      <c r="OCR42" s="6"/>
      <c r="OCS42" s="6"/>
      <c r="OCT42" s="6"/>
      <c r="OCU42" s="6"/>
      <c r="OCV42" s="6"/>
      <c r="OCW42" s="6"/>
      <c r="OCX42" s="6"/>
      <c r="OCY42" s="6"/>
      <c r="OCZ42" s="6"/>
      <c r="ODA42" s="6"/>
      <c r="ODB42" s="6"/>
      <c r="ODC42" s="6"/>
      <c r="ODD42" s="6"/>
      <c r="ODE42" s="6"/>
      <c r="ODF42" s="6"/>
      <c r="ODG42" s="6"/>
      <c r="ODH42" s="6"/>
      <c r="ODI42" s="6"/>
      <c r="ODJ42" s="6"/>
      <c r="ODK42" s="6"/>
      <c r="ODL42" s="6"/>
      <c r="ODM42" s="6"/>
      <c r="ODN42" s="6"/>
      <c r="ODO42" s="6"/>
      <c r="ODP42" s="6"/>
      <c r="ODQ42" s="6"/>
      <c r="ODR42" s="6"/>
      <c r="ODS42" s="6"/>
      <c r="ODT42" s="6"/>
      <c r="ODU42" s="6"/>
      <c r="ODV42" s="6"/>
      <c r="ODW42" s="6"/>
      <c r="ODX42" s="6"/>
      <c r="ODY42" s="6"/>
      <c r="ODZ42" s="6"/>
      <c r="OEA42" s="6"/>
      <c r="OEB42" s="6"/>
      <c r="OEC42" s="6"/>
      <c r="OED42" s="6"/>
      <c r="OEE42" s="6"/>
      <c r="OEF42" s="6"/>
      <c r="OEG42" s="6"/>
      <c r="OEH42" s="6"/>
      <c r="OEI42" s="6"/>
      <c r="OEJ42" s="6"/>
      <c r="OEK42" s="6"/>
      <c r="OEL42" s="6"/>
      <c r="OEM42" s="6"/>
      <c r="OEN42" s="6"/>
      <c r="OEO42" s="6"/>
      <c r="OEP42" s="6"/>
      <c r="OEQ42" s="6"/>
      <c r="OER42" s="6"/>
      <c r="OES42" s="6"/>
      <c r="OET42" s="6"/>
      <c r="OEU42" s="6"/>
      <c r="OEV42" s="6"/>
      <c r="OEW42" s="6"/>
      <c r="OEX42" s="6"/>
      <c r="OEY42" s="6"/>
      <c r="OEZ42" s="6"/>
      <c r="OFA42" s="6"/>
      <c r="OFB42" s="6"/>
      <c r="OFC42" s="6"/>
      <c r="OFD42" s="6"/>
      <c r="OFE42" s="6"/>
      <c r="OFF42" s="6"/>
      <c r="OFG42" s="6"/>
      <c r="OFH42" s="6"/>
      <c r="OFI42" s="6"/>
      <c r="OFJ42" s="6"/>
      <c r="OFK42" s="6"/>
      <c r="OFL42" s="6"/>
      <c r="OFM42" s="6"/>
      <c r="OFN42" s="6"/>
      <c r="OFO42" s="6"/>
      <c r="OFP42" s="6"/>
      <c r="OFQ42" s="6"/>
      <c r="OFR42" s="6"/>
      <c r="OFS42" s="6"/>
      <c r="OFT42" s="6"/>
      <c r="OFU42" s="6"/>
      <c r="OFV42" s="6"/>
      <c r="OFW42" s="6"/>
      <c r="OFX42" s="6"/>
      <c r="OFY42" s="6"/>
      <c r="OFZ42" s="6"/>
      <c r="OGA42" s="6"/>
      <c r="OGB42" s="6"/>
      <c r="OGC42" s="6"/>
      <c r="OGD42" s="6"/>
      <c r="OGE42" s="6"/>
      <c r="OGF42" s="6"/>
      <c r="OGG42" s="6"/>
      <c r="OGH42" s="6"/>
      <c r="OGI42" s="6"/>
      <c r="OGJ42" s="6"/>
      <c r="OGK42" s="6"/>
      <c r="OGL42" s="6"/>
      <c r="OGM42" s="6"/>
      <c r="OGN42" s="6"/>
      <c r="OGO42" s="6"/>
      <c r="OGP42" s="6"/>
      <c r="OGQ42" s="6"/>
      <c r="OGR42" s="6"/>
      <c r="OGS42" s="6"/>
      <c r="OGT42" s="6"/>
      <c r="OGU42" s="6"/>
      <c r="OGV42" s="6"/>
      <c r="OGW42" s="6"/>
      <c r="OGX42" s="6"/>
      <c r="OGY42" s="6"/>
      <c r="OGZ42" s="6"/>
      <c r="OHA42" s="6"/>
      <c r="OHB42" s="6"/>
      <c r="OHC42" s="6"/>
      <c r="OHD42" s="6"/>
      <c r="OHE42" s="6"/>
      <c r="OHF42" s="6"/>
      <c r="OHG42" s="6"/>
      <c r="OHH42" s="6"/>
      <c r="OHI42" s="6"/>
      <c r="OHJ42" s="6"/>
      <c r="OHK42" s="6"/>
      <c r="OHL42" s="6"/>
      <c r="OHM42" s="6"/>
      <c r="OHN42" s="6"/>
      <c r="OHO42" s="6"/>
      <c r="OHP42" s="6"/>
      <c r="OHQ42" s="6"/>
      <c r="OHR42" s="6"/>
      <c r="OHS42" s="6"/>
      <c r="OHT42" s="6"/>
      <c r="OHU42" s="6"/>
      <c r="OHV42" s="6"/>
      <c r="OHW42" s="6"/>
      <c r="OHX42" s="6"/>
      <c r="OHY42" s="6"/>
      <c r="OHZ42" s="6"/>
      <c r="OIA42" s="6"/>
      <c r="OIB42" s="6"/>
      <c r="OIC42" s="6"/>
      <c r="OID42" s="6"/>
      <c r="OIE42" s="6"/>
      <c r="OIF42" s="6"/>
      <c r="OIG42" s="6"/>
      <c r="OIH42" s="6"/>
      <c r="OII42" s="6"/>
      <c r="OIJ42" s="6"/>
      <c r="OIK42" s="6"/>
      <c r="OIL42" s="6"/>
      <c r="OIM42" s="6"/>
      <c r="OIN42" s="6"/>
      <c r="OIO42" s="6"/>
      <c r="OIP42" s="6"/>
      <c r="OIQ42" s="6"/>
      <c r="OIR42" s="6"/>
      <c r="OIS42" s="6"/>
      <c r="OIT42" s="6"/>
      <c r="OIU42" s="6"/>
      <c r="OIV42" s="6"/>
      <c r="OIW42" s="6"/>
      <c r="OIX42" s="6"/>
      <c r="OIY42" s="6"/>
      <c r="OIZ42" s="6"/>
      <c r="OJA42" s="6"/>
      <c r="OJB42" s="6"/>
      <c r="OJC42" s="6"/>
      <c r="OJD42" s="6"/>
      <c r="OJE42" s="6"/>
      <c r="OJF42" s="6"/>
      <c r="OJG42" s="6"/>
      <c r="OJH42" s="6"/>
      <c r="OJI42" s="6"/>
      <c r="OJJ42" s="6"/>
      <c r="OJK42" s="6"/>
      <c r="OJL42" s="6"/>
      <c r="OJM42" s="6"/>
      <c r="OJN42" s="6"/>
      <c r="OJO42" s="6"/>
      <c r="OJP42" s="6"/>
      <c r="OJQ42" s="6"/>
      <c r="OJR42" s="6"/>
      <c r="OJS42" s="6"/>
      <c r="OJT42" s="6"/>
      <c r="OJU42" s="6"/>
      <c r="OJV42" s="6"/>
      <c r="OJW42" s="6"/>
      <c r="OJX42" s="6"/>
      <c r="OJY42" s="6"/>
      <c r="OJZ42" s="6"/>
      <c r="OKA42" s="6"/>
      <c r="OKB42" s="6"/>
      <c r="OKC42" s="6"/>
      <c r="OKD42" s="6"/>
      <c r="OKE42" s="6"/>
      <c r="OKF42" s="6"/>
      <c r="OKG42" s="6"/>
      <c r="OKH42" s="6"/>
      <c r="OKI42" s="6"/>
      <c r="OKJ42" s="6"/>
      <c r="OKK42" s="6"/>
      <c r="OKL42" s="6"/>
      <c r="OKM42" s="6"/>
      <c r="OKN42" s="6"/>
      <c r="OKO42" s="6"/>
      <c r="OKP42" s="6"/>
      <c r="OKQ42" s="6"/>
      <c r="OKR42" s="6"/>
      <c r="OKS42" s="6"/>
      <c r="OKT42" s="6"/>
      <c r="OKU42" s="6"/>
      <c r="OKV42" s="6"/>
      <c r="OKW42" s="6"/>
      <c r="OKX42" s="6"/>
      <c r="OKY42" s="6"/>
      <c r="OKZ42" s="6"/>
      <c r="OLA42" s="6"/>
      <c r="OLB42" s="6"/>
      <c r="OLC42" s="6"/>
      <c r="OLD42" s="6"/>
      <c r="OLE42" s="6"/>
      <c r="OLF42" s="6"/>
      <c r="OLG42" s="6"/>
      <c r="OLH42" s="6"/>
      <c r="OLI42" s="6"/>
      <c r="OLJ42" s="6"/>
      <c r="OLK42" s="6"/>
      <c r="OLL42" s="6"/>
      <c r="OLM42" s="6"/>
      <c r="OLN42" s="6"/>
      <c r="OLO42" s="6"/>
      <c r="OLP42" s="6"/>
      <c r="OLQ42" s="6"/>
      <c r="OLR42" s="6"/>
      <c r="OLS42" s="6"/>
      <c r="OLT42" s="6"/>
      <c r="OLU42" s="6"/>
      <c r="OLV42" s="6"/>
      <c r="OLW42" s="6"/>
      <c r="OLX42" s="6"/>
      <c r="OLY42" s="6"/>
      <c r="OLZ42" s="6"/>
      <c r="OMA42" s="6"/>
      <c r="OMB42" s="6"/>
      <c r="OMC42" s="6"/>
      <c r="OMD42" s="6"/>
      <c r="OME42" s="6"/>
      <c r="OMF42" s="6"/>
      <c r="OMG42" s="6"/>
      <c r="OMH42" s="6"/>
      <c r="OMI42" s="6"/>
      <c r="OMJ42" s="6"/>
      <c r="OMK42" s="6"/>
      <c r="OML42" s="6"/>
      <c r="OMM42" s="6"/>
      <c r="OMN42" s="6"/>
      <c r="OMO42" s="6"/>
      <c r="OMP42" s="6"/>
      <c r="OMQ42" s="6"/>
      <c r="OMR42" s="6"/>
      <c r="OMS42" s="6"/>
      <c r="OMT42" s="6"/>
      <c r="OMU42" s="6"/>
      <c r="OMV42" s="6"/>
      <c r="OMW42" s="6"/>
      <c r="OMX42" s="6"/>
      <c r="OMY42" s="6"/>
      <c r="OMZ42" s="6"/>
      <c r="ONA42" s="6"/>
      <c r="ONB42" s="6"/>
      <c r="ONC42" s="6"/>
      <c r="OND42" s="6"/>
      <c r="ONE42" s="6"/>
      <c r="ONF42" s="6"/>
      <c r="ONG42" s="6"/>
      <c r="ONH42" s="6"/>
      <c r="ONI42" s="6"/>
      <c r="ONJ42" s="6"/>
      <c r="ONK42" s="6"/>
      <c r="ONL42" s="6"/>
      <c r="ONM42" s="6"/>
      <c r="ONN42" s="6"/>
      <c r="ONO42" s="6"/>
      <c r="ONP42" s="6"/>
      <c r="ONQ42" s="6"/>
      <c r="ONR42" s="6"/>
      <c r="ONS42" s="6"/>
      <c r="ONT42" s="6"/>
      <c r="ONU42" s="6"/>
      <c r="ONV42" s="6"/>
      <c r="ONW42" s="6"/>
      <c r="ONX42" s="6"/>
      <c r="ONY42" s="6"/>
      <c r="ONZ42" s="6"/>
      <c r="OOA42" s="6"/>
      <c r="OOB42" s="6"/>
      <c r="OOC42" s="6"/>
      <c r="OOD42" s="6"/>
      <c r="OOE42" s="6"/>
      <c r="OOF42" s="6"/>
      <c r="OOG42" s="6"/>
      <c r="OOH42" s="6"/>
      <c r="OOI42" s="6"/>
      <c r="OOJ42" s="6"/>
      <c r="OOK42" s="6"/>
      <c r="OOL42" s="6"/>
      <c r="OOM42" s="6"/>
      <c r="OON42" s="6"/>
      <c r="OOO42" s="6"/>
      <c r="OOP42" s="6"/>
      <c r="OOQ42" s="6"/>
      <c r="OOR42" s="6"/>
      <c r="OOS42" s="6"/>
      <c r="OOT42" s="6"/>
      <c r="OOU42" s="6"/>
      <c r="OOV42" s="6"/>
      <c r="OOW42" s="6"/>
      <c r="OOX42" s="6"/>
      <c r="OOY42" s="6"/>
      <c r="OOZ42" s="6"/>
      <c r="OPA42" s="6"/>
      <c r="OPB42" s="6"/>
      <c r="OPC42" s="6"/>
      <c r="OPD42" s="6"/>
      <c r="OPE42" s="6"/>
      <c r="OPF42" s="6"/>
      <c r="OPG42" s="6"/>
      <c r="OPH42" s="6"/>
      <c r="OPI42" s="6"/>
      <c r="OPJ42" s="6"/>
      <c r="OPK42" s="6"/>
      <c r="OPL42" s="6"/>
      <c r="OPM42" s="6"/>
      <c r="OPN42" s="6"/>
      <c r="OPO42" s="6"/>
      <c r="OPP42" s="6"/>
      <c r="OPQ42" s="6"/>
      <c r="OPR42" s="6"/>
      <c r="OPS42" s="6"/>
      <c r="OPT42" s="6"/>
      <c r="OPU42" s="6"/>
      <c r="OPV42" s="6"/>
      <c r="OPW42" s="6"/>
      <c r="OPX42" s="6"/>
      <c r="OPY42" s="6"/>
      <c r="OPZ42" s="6"/>
      <c r="OQA42" s="6"/>
      <c r="OQB42" s="6"/>
      <c r="OQC42" s="6"/>
      <c r="OQD42" s="6"/>
      <c r="OQE42" s="6"/>
      <c r="OQF42" s="6"/>
      <c r="OQG42" s="6"/>
      <c r="OQH42" s="6"/>
      <c r="OQI42" s="6"/>
      <c r="OQJ42" s="6"/>
      <c r="OQK42" s="6"/>
      <c r="OQL42" s="6"/>
      <c r="OQM42" s="6"/>
      <c r="OQN42" s="6"/>
      <c r="OQO42" s="6"/>
      <c r="OQP42" s="6"/>
      <c r="OQQ42" s="6"/>
      <c r="OQR42" s="6"/>
      <c r="OQS42" s="6"/>
      <c r="OQT42" s="6"/>
      <c r="OQU42" s="6"/>
      <c r="OQV42" s="6"/>
      <c r="OQW42" s="6"/>
      <c r="OQX42" s="6"/>
      <c r="OQY42" s="6"/>
      <c r="OQZ42" s="6"/>
      <c r="ORA42" s="6"/>
      <c r="ORB42" s="6"/>
      <c r="ORC42" s="6"/>
      <c r="ORD42" s="6"/>
      <c r="ORE42" s="6"/>
      <c r="ORF42" s="6"/>
      <c r="ORG42" s="6"/>
      <c r="ORH42" s="6"/>
      <c r="ORI42" s="6"/>
      <c r="ORJ42" s="6"/>
      <c r="ORK42" s="6"/>
      <c r="ORL42" s="6"/>
      <c r="ORM42" s="6"/>
      <c r="ORN42" s="6"/>
      <c r="ORO42" s="6"/>
      <c r="ORP42" s="6"/>
      <c r="ORQ42" s="6"/>
      <c r="ORR42" s="6"/>
      <c r="ORS42" s="6"/>
      <c r="ORT42" s="6"/>
      <c r="ORU42" s="6"/>
      <c r="ORV42" s="6"/>
      <c r="ORW42" s="6"/>
      <c r="ORX42" s="6"/>
      <c r="ORY42" s="6"/>
      <c r="ORZ42" s="6"/>
      <c r="OSA42" s="6"/>
      <c r="OSB42" s="6"/>
      <c r="OSC42" s="6"/>
      <c r="OSD42" s="6"/>
      <c r="OSE42" s="6"/>
      <c r="OSF42" s="6"/>
      <c r="OSG42" s="6"/>
      <c r="OSH42" s="6"/>
      <c r="OSI42" s="6"/>
      <c r="OSJ42" s="6"/>
      <c r="OSK42" s="6"/>
      <c r="OSL42" s="6"/>
      <c r="OSM42" s="6"/>
      <c r="OSN42" s="6"/>
      <c r="OSO42" s="6"/>
      <c r="OSP42" s="6"/>
      <c r="OSQ42" s="6"/>
      <c r="OSR42" s="6"/>
      <c r="OSS42" s="6"/>
      <c r="OST42" s="6"/>
      <c r="OSU42" s="6"/>
      <c r="OSV42" s="6"/>
      <c r="OSW42" s="6"/>
      <c r="OSX42" s="6"/>
      <c r="OSY42" s="6"/>
      <c r="OSZ42" s="6"/>
      <c r="OTA42" s="6"/>
      <c r="OTB42" s="6"/>
      <c r="OTC42" s="6"/>
      <c r="OTD42" s="6"/>
      <c r="OTE42" s="6"/>
      <c r="OTF42" s="6"/>
      <c r="OTG42" s="6"/>
      <c r="OTH42" s="6"/>
      <c r="OTI42" s="6"/>
      <c r="OTJ42" s="6"/>
      <c r="OTK42" s="6"/>
      <c r="OTL42" s="6"/>
      <c r="OTM42" s="6"/>
      <c r="OTN42" s="6"/>
      <c r="OTO42" s="6"/>
      <c r="OTP42" s="6"/>
      <c r="OTQ42" s="6"/>
      <c r="OTR42" s="6"/>
      <c r="OTS42" s="6"/>
      <c r="OTT42" s="6"/>
      <c r="OTU42" s="6"/>
      <c r="OTV42" s="6"/>
      <c r="OTW42" s="6"/>
      <c r="OTX42" s="6"/>
      <c r="OTY42" s="6"/>
      <c r="OTZ42" s="6"/>
      <c r="OUA42" s="6"/>
      <c r="OUB42" s="6"/>
      <c r="OUC42" s="6"/>
      <c r="OUD42" s="6"/>
      <c r="OUE42" s="6"/>
      <c r="OUF42" s="6"/>
      <c r="OUG42" s="6"/>
      <c r="OUH42" s="6"/>
      <c r="OUI42" s="6"/>
      <c r="OUJ42" s="6"/>
      <c r="OUK42" s="6"/>
      <c r="OUL42" s="6"/>
      <c r="OUM42" s="6"/>
      <c r="OUN42" s="6"/>
      <c r="OUO42" s="6"/>
      <c r="OUP42" s="6"/>
      <c r="OUQ42" s="6"/>
      <c r="OUR42" s="6"/>
      <c r="OUS42" s="6"/>
      <c r="OUT42" s="6"/>
      <c r="OUU42" s="6"/>
      <c r="OUV42" s="6"/>
      <c r="OUW42" s="6"/>
      <c r="OUX42" s="6"/>
      <c r="OUY42" s="6"/>
      <c r="OUZ42" s="6"/>
      <c r="OVA42" s="6"/>
      <c r="OVB42" s="6"/>
      <c r="OVC42" s="6"/>
      <c r="OVD42" s="6"/>
      <c r="OVE42" s="6"/>
      <c r="OVF42" s="6"/>
      <c r="OVG42" s="6"/>
      <c r="OVH42" s="6"/>
      <c r="OVI42" s="6"/>
      <c r="OVJ42" s="6"/>
      <c r="OVK42" s="6"/>
      <c r="OVL42" s="6"/>
      <c r="OVM42" s="6"/>
      <c r="OVN42" s="6"/>
      <c r="OVO42" s="6"/>
      <c r="OVP42" s="6"/>
      <c r="OVQ42" s="6"/>
      <c r="OVR42" s="6"/>
      <c r="OVS42" s="6"/>
      <c r="OVT42" s="6"/>
      <c r="OVU42" s="6"/>
      <c r="OVV42" s="6"/>
      <c r="OVW42" s="6"/>
      <c r="OVX42" s="6"/>
      <c r="OVY42" s="6"/>
      <c r="OVZ42" s="6"/>
      <c r="OWA42" s="6"/>
      <c r="OWB42" s="6"/>
      <c r="OWC42" s="6"/>
      <c r="OWD42" s="6"/>
      <c r="OWE42" s="6"/>
      <c r="OWF42" s="6"/>
      <c r="OWG42" s="6"/>
      <c r="OWH42" s="6"/>
      <c r="OWI42" s="6"/>
      <c r="OWJ42" s="6"/>
      <c r="OWK42" s="6"/>
      <c r="OWL42" s="6"/>
      <c r="OWM42" s="6"/>
      <c r="OWN42" s="6"/>
      <c r="OWO42" s="6"/>
      <c r="OWP42" s="6"/>
      <c r="OWQ42" s="6"/>
      <c r="OWR42" s="6"/>
      <c r="OWS42" s="6"/>
      <c r="OWT42" s="6"/>
      <c r="OWU42" s="6"/>
      <c r="OWV42" s="6"/>
      <c r="OWW42" s="6"/>
      <c r="OWX42" s="6"/>
      <c r="OWY42" s="6"/>
      <c r="OWZ42" s="6"/>
      <c r="OXA42" s="6"/>
      <c r="OXB42" s="6"/>
      <c r="OXC42" s="6"/>
      <c r="OXD42" s="6"/>
      <c r="OXE42" s="6"/>
      <c r="OXF42" s="6"/>
      <c r="OXG42" s="6"/>
      <c r="OXH42" s="6"/>
      <c r="OXI42" s="6"/>
      <c r="OXJ42" s="6"/>
      <c r="OXK42" s="6"/>
      <c r="OXL42" s="6"/>
      <c r="OXM42" s="6"/>
      <c r="OXN42" s="6"/>
      <c r="OXO42" s="6"/>
      <c r="OXP42" s="6"/>
      <c r="OXQ42" s="6"/>
      <c r="OXR42" s="6"/>
      <c r="OXS42" s="6"/>
      <c r="OXT42" s="6"/>
      <c r="OXU42" s="6"/>
      <c r="OXV42" s="6"/>
      <c r="OXW42" s="6"/>
      <c r="OXX42" s="6"/>
      <c r="OXY42" s="6"/>
      <c r="OXZ42" s="6"/>
      <c r="OYA42" s="6"/>
      <c r="OYB42" s="6"/>
      <c r="OYC42" s="6"/>
      <c r="OYD42" s="6"/>
      <c r="OYE42" s="6"/>
      <c r="OYF42" s="6"/>
      <c r="OYG42" s="6"/>
      <c r="OYH42" s="6"/>
      <c r="OYI42" s="6"/>
      <c r="OYJ42" s="6"/>
      <c r="OYK42" s="6"/>
      <c r="OYL42" s="6"/>
      <c r="OYM42" s="6"/>
      <c r="OYN42" s="6"/>
      <c r="OYO42" s="6"/>
      <c r="OYP42" s="6"/>
      <c r="OYQ42" s="6"/>
      <c r="OYR42" s="6"/>
      <c r="OYS42" s="6"/>
      <c r="OYT42" s="6"/>
      <c r="OYU42" s="6"/>
      <c r="OYV42" s="6"/>
      <c r="OYW42" s="6"/>
      <c r="OYX42" s="6"/>
      <c r="OYY42" s="6"/>
      <c r="OYZ42" s="6"/>
      <c r="OZA42" s="6"/>
      <c r="OZB42" s="6"/>
      <c r="OZC42" s="6"/>
      <c r="OZD42" s="6"/>
      <c r="OZE42" s="6"/>
      <c r="OZF42" s="6"/>
      <c r="OZG42" s="6"/>
      <c r="OZH42" s="6"/>
      <c r="OZI42" s="6"/>
      <c r="OZJ42" s="6"/>
      <c r="OZK42" s="6"/>
      <c r="OZL42" s="6"/>
      <c r="OZM42" s="6"/>
      <c r="OZN42" s="6"/>
      <c r="OZO42" s="6"/>
      <c r="OZP42" s="6"/>
      <c r="OZQ42" s="6"/>
      <c r="OZR42" s="6"/>
      <c r="OZS42" s="6"/>
      <c r="OZT42" s="6"/>
      <c r="OZU42" s="6"/>
      <c r="OZV42" s="6"/>
      <c r="OZW42" s="6"/>
      <c r="OZX42" s="6"/>
      <c r="OZY42" s="6"/>
      <c r="OZZ42" s="6"/>
      <c r="PAA42" s="6"/>
      <c r="PAB42" s="6"/>
      <c r="PAC42" s="6"/>
      <c r="PAD42" s="6"/>
      <c r="PAE42" s="6"/>
      <c r="PAF42" s="6"/>
      <c r="PAG42" s="6"/>
      <c r="PAH42" s="6"/>
      <c r="PAI42" s="6"/>
      <c r="PAJ42" s="6"/>
      <c r="PAK42" s="6"/>
      <c r="PAL42" s="6"/>
      <c r="PAM42" s="6"/>
      <c r="PAN42" s="6"/>
      <c r="PAO42" s="6"/>
      <c r="PAP42" s="6"/>
      <c r="PAQ42" s="6"/>
      <c r="PAR42" s="6"/>
      <c r="PAS42" s="6"/>
      <c r="PAT42" s="6"/>
      <c r="PAU42" s="6"/>
      <c r="PAV42" s="6"/>
      <c r="PAW42" s="6"/>
      <c r="PAX42" s="6"/>
      <c r="PAY42" s="6"/>
      <c r="PAZ42" s="6"/>
      <c r="PBA42" s="6"/>
      <c r="PBB42" s="6"/>
      <c r="PBC42" s="6"/>
      <c r="PBD42" s="6"/>
      <c r="PBE42" s="6"/>
      <c r="PBF42" s="6"/>
      <c r="PBG42" s="6"/>
      <c r="PBH42" s="6"/>
      <c r="PBI42" s="6"/>
      <c r="PBJ42" s="6"/>
      <c r="PBK42" s="6"/>
      <c r="PBL42" s="6"/>
      <c r="PBM42" s="6"/>
      <c r="PBN42" s="6"/>
      <c r="PBO42" s="6"/>
      <c r="PBP42" s="6"/>
      <c r="PBQ42" s="6"/>
      <c r="PBR42" s="6"/>
      <c r="PBS42" s="6"/>
      <c r="PBT42" s="6"/>
      <c r="PBU42" s="6"/>
      <c r="PBV42" s="6"/>
      <c r="PBW42" s="6"/>
      <c r="PBX42" s="6"/>
      <c r="PBY42" s="6"/>
      <c r="PBZ42" s="6"/>
      <c r="PCA42" s="6"/>
      <c r="PCB42" s="6"/>
      <c r="PCC42" s="6"/>
      <c r="PCD42" s="6"/>
      <c r="PCE42" s="6"/>
      <c r="PCF42" s="6"/>
      <c r="PCG42" s="6"/>
      <c r="PCH42" s="6"/>
      <c r="PCI42" s="6"/>
      <c r="PCJ42" s="6"/>
      <c r="PCK42" s="6"/>
      <c r="PCL42" s="6"/>
      <c r="PCM42" s="6"/>
      <c r="PCN42" s="6"/>
      <c r="PCO42" s="6"/>
      <c r="PCP42" s="6"/>
      <c r="PCQ42" s="6"/>
      <c r="PCR42" s="6"/>
      <c r="PCS42" s="6"/>
      <c r="PCT42" s="6"/>
      <c r="PCU42" s="6"/>
      <c r="PCV42" s="6"/>
      <c r="PCW42" s="6"/>
      <c r="PCX42" s="6"/>
      <c r="PCY42" s="6"/>
      <c r="PCZ42" s="6"/>
      <c r="PDA42" s="6"/>
      <c r="PDB42" s="6"/>
      <c r="PDC42" s="6"/>
      <c r="PDD42" s="6"/>
      <c r="PDE42" s="6"/>
      <c r="PDF42" s="6"/>
      <c r="PDG42" s="6"/>
      <c r="PDH42" s="6"/>
      <c r="PDI42" s="6"/>
      <c r="PDJ42" s="6"/>
      <c r="PDK42" s="6"/>
      <c r="PDL42" s="6"/>
      <c r="PDM42" s="6"/>
      <c r="PDN42" s="6"/>
      <c r="PDO42" s="6"/>
      <c r="PDP42" s="6"/>
      <c r="PDQ42" s="6"/>
      <c r="PDR42" s="6"/>
      <c r="PDS42" s="6"/>
      <c r="PDT42" s="6"/>
      <c r="PDU42" s="6"/>
      <c r="PDV42" s="6"/>
      <c r="PDW42" s="6"/>
      <c r="PDX42" s="6"/>
      <c r="PDY42" s="6"/>
      <c r="PDZ42" s="6"/>
      <c r="PEA42" s="6"/>
      <c r="PEB42" s="6"/>
      <c r="PEC42" s="6"/>
      <c r="PED42" s="6"/>
      <c r="PEE42" s="6"/>
      <c r="PEF42" s="6"/>
      <c r="PEG42" s="6"/>
      <c r="PEH42" s="6"/>
      <c r="PEI42" s="6"/>
      <c r="PEJ42" s="6"/>
      <c r="PEK42" s="6"/>
      <c r="PEL42" s="6"/>
      <c r="PEM42" s="6"/>
      <c r="PEN42" s="6"/>
      <c r="PEO42" s="6"/>
      <c r="PEP42" s="6"/>
      <c r="PEQ42" s="6"/>
      <c r="PER42" s="6"/>
      <c r="PES42" s="6"/>
      <c r="PET42" s="6"/>
      <c r="PEU42" s="6"/>
      <c r="PEV42" s="6"/>
      <c r="PEW42" s="6"/>
      <c r="PEX42" s="6"/>
      <c r="PEY42" s="6"/>
      <c r="PEZ42" s="6"/>
      <c r="PFA42" s="6"/>
      <c r="PFB42" s="6"/>
      <c r="PFC42" s="6"/>
      <c r="PFD42" s="6"/>
      <c r="PFE42" s="6"/>
      <c r="PFF42" s="6"/>
      <c r="PFG42" s="6"/>
      <c r="PFH42" s="6"/>
      <c r="PFI42" s="6"/>
      <c r="PFJ42" s="6"/>
      <c r="PFK42" s="6"/>
      <c r="PFL42" s="6"/>
      <c r="PFM42" s="6"/>
      <c r="PFN42" s="6"/>
      <c r="PFO42" s="6"/>
      <c r="PFP42" s="6"/>
      <c r="PFQ42" s="6"/>
      <c r="PFR42" s="6"/>
      <c r="PFS42" s="6"/>
      <c r="PFT42" s="6"/>
      <c r="PFU42" s="6"/>
      <c r="PFV42" s="6"/>
      <c r="PFW42" s="6"/>
      <c r="PFX42" s="6"/>
      <c r="PFY42" s="6"/>
      <c r="PFZ42" s="6"/>
      <c r="PGA42" s="6"/>
      <c r="PGB42" s="6"/>
      <c r="PGC42" s="6"/>
      <c r="PGD42" s="6"/>
      <c r="PGE42" s="6"/>
      <c r="PGF42" s="6"/>
      <c r="PGG42" s="6"/>
      <c r="PGH42" s="6"/>
      <c r="PGI42" s="6"/>
      <c r="PGJ42" s="6"/>
      <c r="PGK42" s="6"/>
      <c r="PGL42" s="6"/>
      <c r="PGM42" s="6"/>
      <c r="PGN42" s="6"/>
      <c r="PGO42" s="6"/>
      <c r="PGP42" s="6"/>
      <c r="PGQ42" s="6"/>
      <c r="PGR42" s="6"/>
      <c r="PGS42" s="6"/>
      <c r="PGT42" s="6"/>
      <c r="PGU42" s="6"/>
      <c r="PGV42" s="6"/>
      <c r="PGW42" s="6"/>
      <c r="PGX42" s="6"/>
      <c r="PGY42" s="6"/>
      <c r="PGZ42" s="6"/>
      <c r="PHA42" s="6"/>
      <c r="PHB42" s="6"/>
      <c r="PHC42" s="6"/>
      <c r="PHD42" s="6"/>
      <c r="PHE42" s="6"/>
      <c r="PHF42" s="6"/>
      <c r="PHG42" s="6"/>
      <c r="PHH42" s="6"/>
      <c r="PHI42" s="6"/>
      <c r="PHJ42" s="6"/>
      <c r="PHK42" s="6"/>
      <c r="PHL42" s="6"/>
      <c r="PHM42" s="6"/>
      <c r="PHN42" s="6"/>
      <c r="PHO42" s="6"/>
      <c r="PHP42" s="6"/>
      <c r="PHQ42" s="6"/>
      <c r="PHR42" s="6"/>
      <c r="PHS42" s="6"/>
      <c r="PHT42" s="6"/>
      <c r="PHU42" s="6"/>
      <c r="PHV42" s="6"/>
      <c r="PHW42" s="6"/>
      <c r="PHX42" s="6"/>
      <c r="PHY42" s="6"/>
      <c r="PHZ42" s="6"/>
      <c r="PIA42" s="6"/>
      <c r="PIB42" s="6"/>
      <c r="PIC42" s="6"/>
      <c r="PID42" s="6"/>
      <c r="PIE42" s="6"/>
      <c r="PIF42" s="6"/>
      <c r="PIG42" s="6"/>
      <c r="PIH42" s="6"/>
      <c r="PII42" s="6"/>
      <c r="PIJ42" s="6"/>
      <c r="PIK42" s="6"/>
      <c r="PIL42" s="6"/>
      <c r="PIM42" s="6"/>
      <c r="PIN42" s="6"/>
      <c r="PIO42" s="6"/>
      <c r="PIP42" s="6"/>
      <c r="PIQ42" s="6"/>
      <c r="PIR42" s="6"/>
      <c r="PIS42" s="6"/>
      <c r="PIT42" s="6"/>
      <c r="PIU42" s="6"/>
      <c r="PIV42" s="6"/>
      <c r="PIW42" s="6"/>
      <c r="PIX42" s="6"/>
      <c r="PIY42" s="6"/>
      <c r="PIZ42" s="6"/>
      <c r="PJA42" s="6"/>
      <c r="PJB42" s="6"/>
      <c r="PJC42" s="6"/>
      <c r="PJD42" s="6"/>
      <c r="PJE42" s="6"/>
      <c r="PJF42" s="6"/>
      <c r="PJG42" s="6"/>
      <c r="PJH42" s="6"/>
      <c r="PJI42" s="6"/>
      <c r="PJJ42" s="6"/>
      <c r="PJK42" s="6"/>
      <c r="PJL42" s="6"/>
      <c r="PJM42" s="6"/>
      <c r="PJN42" s="6"/>
      <c r="PJO42" s="6"/>
      <c r="PJP42" s="6"/>
      <c r="PJQ42" s="6"/>
      <c r="PJR42" s="6"/>
      <c r="PJS42" s="6"/>
      <c r="PJT42" s="6"/>
      <c r="PJU42" s="6"/>
      <c r="PJV42" s="6"/>
      <c r="PJW42" s="6"/>
      <c r="PJX42" s="6"/>
      <c r="PJY42" s="6"/>
      <c r="PJZ42" s="6"/>
      <c r="PKA42" s="6"/>
      <c r="PKB42" s="6"/>
      <c r="PKC42" s="6"/>
      <c r="PKD42" s="6"/>
      <c r="PKE42" s="6"/>
      <c r="PKF42" s="6"/>
      <c r="PKG42" s="6"/>
      <c r="PKH42" s="6"/>
      <c r="PKI42" s="6"/>
      <c r="PKJ42" s="6"/>
      <c r="PKK42" s="6"/>
      <c r="PKL42" s="6"/>
      <c r="PKM42" s="6"/>
      <c r="PKN42" s="6"/>
      <c r="PKO42" s="6"/>
      <c r="PKP42" s="6"/>
      <c r="PKQ42" s="6"/>
      <c r="PKR42" s="6"/>
      <c r="PKS42" s="6"/>
      <c r="PKT42" s="6"/>
      <c r="PKU42" s="6"/>
      <c r="PKV42" s="6"/>
      <c r="PKW42" s="6"/>
      <c r="PKX42" s="6"/>
      <c r="PKY42" s="6"/>
      <c r="PKZ42" s="6"/>
      <c r="PLA42" s="6"/>
      <c r="PLB42" s="6"/>
      <c r="PLC42" s="6"/>
      <c r="PLD42" s="6"/>
      <c r="PLE42" s="6"/>
      <c r="PLF42" s="6"/>
      <c r="PLG42" s="6"/>
      <c r="PLH42" s="6"/>
      <c r="PLI42" s="6"/>
      <c r="PLJ42" s="6"/>
      <c r="PLK42" s="6"/>
      <c r="PLL42" s="6"/>
      <c r="PLM42" s="6"/>
      <c r="PLN42" s="6"/>
      <c r="PLO42" s="6"/>
      <c r="PLP42" s="6"/>
      <c r="PLQ42" s="6"/>
      <c r="PLR42" s="6"/>
      <c r="PLS42" s="6"/>
      <c r="PLT42" s="6"/>
      <c r="PLU42" s="6"/>
      <c r="PLV42" s="6"/>
      <c r="PLW42" s="6"/>
      <c r="PLX42" s="6"/>
      <c r="PLY42" s="6"/>
      <c r="PLZ42" s="6"/>
      <c r="PMA42" s="6"/>
      <c r="PMB42" s="6"/>
      <c r="PMC42" s="6"/>
      <c r="PMD42" s="6"/>
      <c r="PME42" s="6"/>
      <c r="PMF42" s="6"/>
      <c r="PMG42" s="6"/>
      <c r="PMH42" s="6"/>
      <c r="PMI42" s="6"/>
      <c r="PMJ42" s="6"/>
      <c r="PMK42" s="6"/>
      <c r="PML42" s="6"/>
      <c r="PMM42" s="6"/>
      <c r="PMN42" s="6"/>
      <c r="PMO42" s="6"/>
      <c r="PMP42" s="6"/>
      <c r="PMQ42" s="6"/>
      <c r="PMR42" s="6"/>
      <c r="PMS42" s="6"/>
      <c r="PMT42" s="6"/>
      <c r="PMU42" s="6"/>
      <c r="PMV42" s="6"/>
      <c r="PMW42" s="6"/>
      <c r="PMX42" s="6"/>
      <c r="PMY42" s="6"/>
      <c r="PMZ42" s="6"/>
      <c r="PNA42" s="6"/>
      <c r="PNB42" s="6"/>
      <c r="PNC42" s="6"/>
      <c r="PND42" s="6"/>
      <c r="PNE42" s="6"/>
      <c r="PNF42" s="6"/>
      <c r="PNG42" s="6"/>
      <c r="PNH42" s="6"/>
      <c r="PNI42" s="6"/>
      <c r="PNJ42" s="6"/>
      <c r="PNK42" s="6"/>
      <c r="PNL42" s="6"/>
      <c r="PNM42" s="6"/>
      <c r="PNN42" s="6"/>
      <c r="PNO42" s="6"/>
      <c r="PNP42" s="6"/>
      <c r="PNQ42" s="6"/>
      <c r="PNR42" s="6"/>
      <c r="PNS42" s="6"/>
      <c r="PNT42" s="6"/>
      <c r="PNU42" s="6"/>
      <c r="PNV42" s="6"/>
      <c r="PNW42" s="6"/>
      <c r="PNX42" s="6"/>
      <c r="PNY42" s="6"/>
      <c r="PNZ42" s="6"/>
      <c r="POA42" s="6"/>
      <c r="POB42" s="6"/>
      <c r="POC42" s="6"/>
      <c r="POD42" s="6"/>
      <c r="POE42" s="6"/>
      <c r="POF42" s="6"/>
      <c r="POG42" s="6"/>
      <c r="POH42" s="6"/>
      <c r="POI42" s="6"/>
      <c r="POJ42" s="6"/>
      <c r="POK42" s="6"/>
      <c r="POL42" s="6"/>
      <c r="POM42" s="6"/>
      <c r="PON42" s="6"/>
      <c r="POO42" s="6"/>
      <c r="POP42" s="6"/>
      <c r="POQ42" s="6"/>
      <c r="POR42" s="6"/>
      <c r="POS42" s="6"/>
      <c r="POT42" s="6"/>
      <c r="POU42" s="6"/>
      <c r="POV42" s="6"/>
      <c r="POW42" s="6"/>
      <c r="POX42" s="6"/>
      <c r="POY42" s="6"/>
      <c r="POZ42" s="6"/>
      <c r="PPA42" s="6"/>
      <c r="PPB42" s="6"/>
      <c r="PPC42" s="6"/>
      <c r="PPD42" s="6"/>
      <c r="PPE42" s="6"/>
      <c r="PPF42" s="6"/>
      <c r="PPG42" s="6"/>
      <c r="PPH42" s="6"/>
      <c r="PPI42" s="6"/>
      <c r="PPJ42" s="6"/>
      <c r="PPK42" s="6"/>
      <c r="PPL42" s="6"/>
      <c r="PPM42" s="6"/>
      <c r="PPN42" s="6"/>
      <c r="PPO42" s="6"/>
      <c r="PPP42" s="6"/>
      <c r="PPQ42" s="6"/>
      <c r="PPR42" s="6"/>
      <c r="PPS42" s="6"/>
      <c r="PPT42" s="6"/>
      <c r="PPU42" s="6"/>
      <c r="PPV42" s="6"/>
      <c r="PPW42" s="6"/>
      <c r="PPX42" s="6"/>
      <c r="PPY42" s="6"/>
      <c r="PPZ42" s="6"/>
      <c r="PQA42" s="6"/>
      <c r="PQB42" s="6"/>
      <c r="PQC42" s="6"/>
      <c r="PQD42" s="6"/>
      <c r="PQE42" s="6"/>
      <c r="PQF42" s="6"/>
      <c r="PQG42" s="6"/>
      <c r="PQH42" s="6"/>
      <c r="PQI42" s="6"/>
      <c r="PQJ42" s="6"/>
      <c r="PQK42" s="6"/>
      <c r="PQL42" s="6"/>
      <c r="PQM42" s="6"/>
      <c r="PQN42" s="6"/>
      <c r="PQO42" s="6"/>
      <c r="PQP42" s="6"/>
      <c r="PQQ42" s="6"/>
      <c r="PQR42" s="6"/>
      <c r="PQS42" s="6"/>
      <c r="PQT42" s="6"/>
      <c r="PQU42" s="6"/>
      <c r="PQV42" s="6"/>
      <c r="PQW42" s="6"/>
      <c r="PQX42" s="6"/>
      <c r="PQY42" s="6"/>
      <c r="PQZ42" s="6"/>
      <c r="PRA42" s="6"/>
      <c r="PRB42" s="6"/>
      <c r="PRC42" s="6"/>
      <c r="PRD42" s="6"/>
      <c r="PRE42" s="6"/>
      <c r="PRF42" s="6"/>
      <c r="PRG42" s="6"/>
      <c r="PRH42" s="6"/>
      <c r="PRI42" s="6"/>
      <c r="PRJ42" s="6"/>
      <c r="PRK42" s="6"/>
      <c r="PRL42" s="6"/>
      <c r="PRM42" s="6"/>
      <c r="PRN42" s="6"/>
      <c r="PRO42" s="6"/>
      <c r="PRP42" s="6"/>
      <c r="PRQ42" s="6"/>
      <c r="PRR42" s="6"/>
      <c r="PRS42" s="6"/>
      <c r="PRT42" s="6"/>
      <c r="PRU42" s="6"/>
      <c r="PRV42" s="6"/>
      <c r="PRW42" s="6"/>
      <c r="PRX42" s="6"/>
      <c r="PRY42" s="6"/>
      <c r="PRZ42" s="6"/>
      <c r="PSA42" s="6"/>
      <c r="PSB42" s="6"/>
      <c r="PSC42" s="6"/>
      <c r="PSD42" s="6"/>
      <c r="PSE42" s="6"/>
      <c r="PSF42" s="6"/>
      <c r="PSG42" s="6"/>
      <c r="PSH42" s="6"/>
      <c r="PSI42" s="6"/>
      <c r="PSJ42" s="6"/>
      <c r="PSK42" s="6"/>
      <c r="PSL42" s="6"/>
      <c r="PSM42" s="6"/>
      <c r="PSN42" s="6"/>
      <c r="PSO42" s="6"/>
      <c r="PSP42" s="6"/>
      <c r="PSQ42" s="6"/>
      <c r="PSR42" s="6"/>
      <c r="PSS42" s="6"/>
      <c r="PST42" s="6"/>
      <c r="PSU42" s="6"/>
      <c r="PSV42" s="6"/>
      <c r="PSW42" s="6"/>
      <c r="PSX42" s="6"/>
      <c r="PSY42" s="6"/>
      <c r="PSZ42" s="6"/>
      <c r="PTA42" s="6"/>
      <c r="PTB42" s="6"/>
      <c r="PTC42" s="6"/>
      <c r="PTD42" s="6"/>
      <c r="PTE42" s="6"/>
      <c r="PTF42" s="6"/>
      <c r="PTG42" s="6"/>
      <c r="PTH42" s="6"/>
      <c r="PTI42" s="6"/>
      <c r="PTJ42" s="6"/>
      <c r="PTK42" s="6"/>
      <c r="PTL42" s="6"/>
      <c r="PTM42" s="6"/>
      <c r="PTN42" s="6"/>
      <c r="PTO42" s="6"/>
      <c r="PTP42" s="6"/>
      <c r="PTQ42" s="6"/>
      <c r="PTR42" s="6"/>
      <c r="PTS42" s="6"/>
      <c r="PTT42" s="6"/>
      <c r="PTU42" s="6"/>
      <c r="PTV42" s="6"/>
      <c r="PTW42" s="6"/>
      <c r="PTX42" s="6"/>
      <c r="PTY42" s="6"/>
      <c r="PTZ42" s="6"/>
      <c r="PUA42" s="6"/>
      <c r="PUB42" s="6"/>
      <c r="PUC42" s="6"/>
      <c r="PUD42" s="6"/>
      <c r="PUE42" s="6"/>
      <c r="PUF42" s="6"/>
      <c r="PUG42" s="6"/>
      <c r="PUH42" s="6"/>
      <c r="PUI42" s="6"/>
      <c r="PUJ42" s="6"/>
      <c r="PUK42" s="6"/>
      <c r="PUL42" s="6"/>
      <c r="PUM42" s="6"/>
      <c r="PUN42" s="6"/>
      <c r="PUO42" s="6"/>
      <c r="PUP42" s="6"/>
      <c r="PUQ42" s="6"/>
      <c r="PUR42" s="6"/>
      <c r="PUS42" s="6"/>
      <c r="PUT42" s="6"/>
      <c r="PUU42" s="6"/>
      <c r="PUV42" s="6"/>
      <c r="PUW42" s="6"/>
      <c r="PUX42" s="6"/>
      <c r="PUY42" s="6"/>
      <c r="PUZ42" s="6"/>
      <c r="PVA42" s="6"/>
      <c r="PVB42" s="6"/>
      <c r="PVC42" s="6"/>
      <c r="PVD42" s="6"/>
      <c r="PVE42" s="6"/>
      <c r="PVF42" s="6"/>
      <c r="PVG42" s="6"/>
      <c r="PVH42" s="6"/>
      <c r="PVI42" s="6"/>
      <c r="PVJ42" s="6"/>
      <c r="PVK42" s="6"/>
      <c r="PVL42" s="6"/>
      <c r="PVM42" s="6"/>
      <c r="PVN42" s="6"/>
      <c r="PVO42" s="6"/>
      <c r="PVP42" s="6"/>
      <c r="PVQ42" s="6"/>
      <c r="PVR42" s="6"/>
      <c r="PVS42" s="6"/>
      <c r="PVT42" s="6"/>
      <c r="PVU42" s="6"/>
      <c r="PVV42" s="6"/>
      <c r="PVW42" s="6"/>
      <c r="PVX42" s="6"/>
      <c r="PVY42" s="6"/>
      <c r="PVZ42" s="6"/>
      <c r="PWA42" s="6"/>
      <c r="PWB42" s="6"/>
      <c r="PWC42" s="6"/>
      <c r="PWD42" s="6"/>
      <c r="PWE42" s="6"/>
      <c r="PWF42" s="6"/>
      <c r="PWG42" s="6"/>
      <c r="PWH42" s="6"/>
      <c r="PWI42" s="6"/>
      <c r="PWJ42" s="6"/>
      <c r="PWK42" s="6"/>
      <c r="PWL42" s="6"/>
      <c r="PWM42" s="6"/>
      <c r="PWN42" s="6"/>
      <c r="PWO42" s="6"/>
      <c r="PWP42" s="6"/>
      <c r="PWQ42" s="6"/>
      <c r="PWR42" s="6"/>
      <c r="PWS42" s="6"/>
      <c r="PWT42" s="6"/>
      <c r="PWU42" s="6"/>
      <c r="PWV42" s="6"/>
      <c r="PWW42" s="6"/>
      <c r="PWX42" s="6"/>
      <c r="PWY42" s="6"/>
      <c r="PWZ42" s="6"/>
      <c r="PXA42" s="6"/>
      <c r="PXB42" s="6"/>
      <c r="PXC42" s="6"/>
      <c r="PXD42" s="6"/>
      <c r="PXE42" s="6"/>
      <c r="PXF42" s="6"/>
      <c r="PXG42" s="6"/>
      <c r="PXH42" s="6"/>
      <c r="PXI42" s="6"/>
      <c r="PXJ42" s="6"/>
      <c r="PXK42" s="6"/>
      <c r="PXL42" s="6"/>
      <c r="PXM42" s="6"/>
      <c r="PXN42" s="6"/>
      <c r="PXO42" s="6"/>
      <c r="PXP42" s="6"/>
      <c r="PXQ42" s="6"/>
      <c r="PXR42" s="6"/>
      <c r="PXS42" s="6"/>
      <c r="PXT42" s="6"/>
      <c r="PXU42" s="6"/>
      <c r="PXV42" s="6"/>
      <c r="PXW42" s="6"/>
      <c r="PXX42" s="6"/>
      <c r="PXY42" s="6"/>
      <c r="PXZ42" s="6"/>
      <c r="PYA42" s="6"/>
      <c r="PYB42" s="6"/>
      <c r="PYC42" s="6"/>
      <c r="PYD42" s="6"/>
      <c r="PYE42" s="6"/>
      <c r="PYF42" s="6"/>
      <c r="PYG42" s="6"/>
      <c r="PYH42" s="6"/>
      <c r="PYI42" s="6"/>
      <c r="PYJ42" s="6"/>
      <c r="PYK42" s="6"/>
      <c r="PYL42" s="6"/>
      <c r="PYM42" s="6"/>
      <c r="PYN42" s="6"/>
      <c r="PYO42" s="6"/>
      <c r="PYP42" s="6"/>
      <c r="PYQ42" s="6"/>
      <c r="PYR42" s="6"/>
      <c r="PYS42" s="6"/>
      <c r="PYT42" s="6"/>
      <c r="PYU42" s="6"/>
      <c r="PYV42" s="6"/>
      <c r="PYW42" s="6"/>
      <c r="PYX42" s="6"/>
      <c r="PYY42" s="6"/>
      <c r="PYZ42" s="6"/>
      <c r="PZA42" s="6"/>
      <c r="PZB42" s="6"/>
      <c r="PZC42" s="6"/>
      <c r="PZD42" s="6"/>
      <c r="PZE42" s="6"/>
      <c r="PZF42" s="6"/>
      <c r="PZG42" s="6"/>
      <c r="PZH42" s="6"/>
      <c r="PZI42" s="6"/>
      <c r="PZJ42" s="6"/>
      <c r="PZK42" s="6"/>
      <c r="PZL42" s="6"/>
      <c r="PZM42" s="6"/>
      <c r="PZN42" s="6"/>
      <c r="PZO42" s="6"/>
      <c r="PZP42" s="6"/>
      <c r="PZQ42" s="6"/>
      <c r="PZR42" s="6"/>
      <c r="PZS42" s="6"/>
      <c r="PZT42" s="6"/>
      <c r="PZU42" s="6"/>
      <c r="PZV42" s="6"/>
      <c r="PZW42" s="6"/>
      <c r="PZX42" s="6"/>
      <c r="PZY42" s="6"/>
      <c r="PZZ42" s="6"/>
      <c r="QAA42" s="6"/>
      <c r="QAB42" s="6"/>
      <c r="QAC42" s="6"/>
      <c r="QAD42" s="6"/>
      <c r="QAE42" s="6"/>
      <c r="QAF42" s="6"/>
      <c r="QAG42" s="6"/>
      <c r="QAH42" s="6"/>
      <c r="QAI42" s="6"/>
      <c r="QAJ42" s="6"/>
      <c r="QAK42" s="6"/>
      <c r="QAL42" s="6"/>
      <c r="QAM42" s="6"/>
      <c r="QAN42" s="6"/>
      <c r="QAO42" s="6"/>
      <c r="QAP42" s="6"/>
      <c r="QAQ42" s="6"/>
      <c r="QAR42" s="6"/>
      <c r="QAS42" s="6"/>
      <c r="QAT42" s="6"/>
      <c r="QAU42" s="6"/>
      <c r="QAV42" s="6"/>
      <c r="QAW42" s="6"/>
      <c r="QAX42" s="6"/>
      <c r="QAY42" s="6"/>
      <c r="QAZ42" s="6"/>
      <c r="QBA42" s="6"/>
      <c r="QBB42" s="6"/>
      <c r="QBC42" s="6"/>
      <c r="QBD42" s="6"/>
      <c r="QBE42" s="6"/>
      <c r="QBF42" s="6"/>
      <c r="QBG42" s="6"/>
      <c r="QBH42" s="6"/>
      <c r="QBI42" s="6"/>
      <c r="QBJ42" s="6"/>
      <c r="QBK42" s="6"/>
      <c r="QBL42" s="6"/>
      <c r="QBM42" s="6"/>
      <c r="QBN42" s="6"/>
      <c r="QBO42" s="6"/>
      <c r="QBP42" s="6"/>
      <c r="QBQ42" s="6"/>
      <c r="QBR42" s="6"/>
      <c r="QBS42" s="6"/>
      <c r="QBT42" s="6"/>
      <c r="QBU42" s="6"/>
      <c r="QBV42" s="6"/>
      <c r="QBW42" s="6"/>
      <c r="QBX42" s="6"/>
      <c r="QBY42" s="6"/>
      <c r="QBZ42" s="6"/>
      <c r="QCA42" s="6"/>
      <c r="QCB42" s="6"/>
      <c r="QCC42" s="6"/>
      <c r="QCD42" s="6"/>
      <c r="QCE42" s="6"/>
      <c r="QCF42" s="6"/>
      <c r="QCG42" s="6"/>
      <c r="QCH42" s="6"/>
      <c r="QCI42" s="6"/>
      <c r="QCJ42" s="6"/>
      <c r="QCK42" s="6"/>
      <c r="QCL42" s="6"/>
      <c r="QCM42" s="6"/>
      <c r="QCN42" s="6"/>
      <c r="QCO42" s="6"/>
      <c r="QCP42" s="6"/>
      <c r="QCQ42" s="6"/>
      <c r="QCR42" s="6"/>
      <c r="QCS42" s="6"/>
      <c r="QCT42" s="6"/>
      <c r="QCU42" s="6"/>
      <c r="QCV42" s="6"/>
      <c r="QCW42" s="6"/>
      <c r="QCX42" s="6"/>
      <c r="QCY42" s="6"/>
      <c r="QCZ42" s="6"/>
      <c r="QDA42" s="6"/>
      <c r="QDB42" s="6"/>
      <c r="QDC42" s="6"/>
      <c r="QDD42" s="6"/>
      <c r="QDE42" s="6"/>
      <c r="QDF42" s="6"/>
      <c r="QDG42" s="6"/>
      <c r="QDH42" s="6"/>
      <c r="QDI42" s="6"/>
      <c r="QDJ42" s="6"/>
      <c r="QDK42" s="6"/>
      <c r="QDL42" s="6"/>
      <c r="QDM42" s="6"/>
      <c r="QDN42" s="6"/>
      <c r="QDO42" s="6"/>
      <c r="QDP42" s="6"/>
      <c r="QDQ42" s="6"/>
      <c r="QDR42" s="6"/>
      <c r="QDS42" s="6"/>
      <c r="QDT42" s="6"/>
      <c r="QDU42" s="6"/>
      <c r="QDV42" s="6"/>
      <c r="QDW42" s="6"/>
      <c r="QDX42" s="6"/>
      <c r="QDY42" s="6"/>
      <c r="QDZ42" s="6"/>
      <c r="QEA42" s="6"/>
      <c r="QEB42" s="6"/>
      <c r="QEC42" s="6"/>
      <c r="QED42" s="6"/>
      <c r="QEE42" s="6"/>
      <c r="QEF42" s="6"/>
      <c r="QEG42" s="6"/>
      <c r="QEH42" s="6"/>
      <c r="QEI42" s="6"/>
      <c r="QEJ42" s="6"/>
      <c r="QEK42" s="6"/>
      <c r="QEL42" s="6"/>
      <c r="QEM42" s="6"/>
      <c r="QEN42" s="6"/>
      <c r="QEO42" s="6"/>
      <c r="QEP42" s="6"/>
      <c r="QEQ42" s="6"/>
      <c r="QER42" s="6"/>
      <c r="QES42" s="6"/>
      <c r="QET42" s="6"/>
      <c r="QEU42" s="6"/>
      <c r="QEV42" s="6"/>
      <c r="QEW42" s="6"/>
      <c r="QEX42" s="6"/>
      <c r="QEY42" s="6"/>
      <c r="QEZ42" s="6"/>
      <c r="QFA42" s="6"/>
      <c r="QFB42" s="6"/>
      <c r="QFC42" s="6"/>
      <c r="QFD42" s="6"/>
      <c r="QFE42" s="6"/>
      <c r="QFF42" s="6"/>
      <c r="QFG42" s="6"/>
      <c r="QFH42" s="6"/>
      <c r="QFI42" s="6"/>
      <c r="QFJ42" s="6"/>
      <c r="QFK42" s="6"/>
      <c r="QFL42" s="6"/>
      <c r="QFM42" s="6"/>
      <c r="QFN42" s="6"/>
      <c r="QFO42" s="6"/>
      <c r="QFP42" s="6"/>
      <c r="QFQ42" s="6"/>
      <c r="QFR42" s="6"/>
      <c r="QFS42" s="6"/>
      <c r="QFT42" s="6"/>
      <c r="QFU42" s="6"/>
      <c r="QFV42" s="6"/>
      <c r="QFW42" s="6"/>
      <c r="QFX42" s="6"/>
      <c r="QFY42" s="6"/>
      <c r="QFZ42" s="6"/>
      <c r="QGA42" s="6"/>
      <c r="QGB42" s="6"/>
      <c r="QGC42" s="6"/>
      <c r="QGD42" s="6"/>
      <c r="QGE42" s="6"/>
      <c r="QGF42" s="6"/>
      <c r="QGG42" s="6"/>
      <c r="QGH42" s="6"/>
      <c r="QGI42" s="6"/>
      <c r="QGJ42" s="6"/>
      <c r="QGK42" s="6"/>
      <c r="QGL42" s="6"/>
      <c r="QGM42" s="6"/>
      <c r="QGN42" s="6"/>
      <c r="QGO42" s="6"/>
      <c r="QGP42" s="6"/>
      <c r="QGQ42" s="6"/>
      <c r="QGR42" s="6"/>
      <c r="QGS42" s="6"/>
      <c r="QGT42" s="6"/>
      <c r="QGU42" s="6"/>
      <c r="QGV42" s="6"/>
      <c r="QGW42" s="6"/>
      <c r="QGX42" s="6"/>
      <c r="QGY42" s="6"/>
      <c r="QGZ42" s="6"/>
      <c r="QHA42" s="6"/>
      <c r="QHB42" s="6"/>
      <c r="QHC42" s="6"/>
      <c r="QHD42" s="6"/>
      <c r="QHE42" s="6"/>
      <c r="QHF42" s="6"/>
      <c r="QHG42" s="6"/>
      <c r="QHH42" s="6"/>
      <c r="QHI42" s="6"/>
      <c r="QHJ42" s="6"/>
      <c r="QHK42" s="6"/>
      <c r="QHL42" s="6"/>
      <c r="QHM42" s="6"/>
      <c r="QHN42" s="6"/>
      <c r="QHO42" s="6"/>
      <c r="QHP42" s="6"/>
      <c r="QHQ42" s="6"/>
      <c r="QHR42" s="6"/>
      <c r="QHS42" s="6"/>
      <c r="QHT42" s="6"/>
      <c r="QHU42" s="6"/>
      <c r="QHV42" s="6"/>
      <c r="QHW42" s="6"/>
      <c r="QHX42" s="6"/>
      <c r="QHY42" s="6"/>
      <c r="QHZ42" s="6"/>
      <c r="QIA42" s="6"/>
      <c r="QIB42" s="6"/>
      <c r="QIC42" s="6"/>
      <c r="QID42" s="6"/>
      <c r="QIE42" s="6"/>
      <c r="QIF42" s="6"/>
      <c r="QIG42" s="6"/>
      <c r="QIH42" s="6"/>
      <c r="QII42" s="6"/>
      <c r="QIJ42" s="6"/>
      <c r="QIK42" s="6"/>
      <c r="QIL42" s="6"/>
      <c r="QIM42" s="6"/>
      <c r="QIN42" s="6"/>
      <c r="QIO42" s="6"/>
      <c r="QIP42" s="6"/>
      <c r="QIQ42" s="6"/>
      <c r="QIR42" s="6"/>
      <c r="QIS42" s="6"/>
      <c r="QIT42" s="6"/>
      <c r="QIU42" s="6"/>
      <c r="QIV42" s="6"/>
      <c r="QIW42" s="6"/>
      <c r="QIX42" s="6"/>
      <c r="QIY42" s="6"/>
      <c r="QIZ42" s="6"/>
      <c r="QJA42" s="6"/>
      <c r="QJB42" s="6"/>
      <c r="QJC42" s="6"/>
      <c r="QJD42" s="6"/>
      <c r="QJE42" s="6"/>
      <c r="QJF42" s="6"/>
      <c r="QJG42" s="6"/>
      <c r="QJH42" s="6"/>
      <c r="QJI42" s="6"/>
      <c r="QJJ42" s="6"/>
      <c r="QJK42" s="6"/>
      <c r="QJL42" s="6"/>
      <c r="QJM42" s="6"/>
      <c r="QJN42" s="6"/>
      <c r="QJO42" s="6"/>
      <c r="QJP42" s="6"/>
      <c r="QJQ42" s="6"/>
      <c r="QJR42" s="6"/>
      <c r="QJS42" s="6"/>
      <c r="QJT42" s="6"/>
      <c r="QJU42" s="6"/>
      <c r="QJV42" s="6"/>
      <c r="QJW42" s="6"/>
      <c r="QJX42" s="6"/>
      <c r="QJY42" s="6"/>
      <c r="QJZ42" s="6"/>
      <c r="QKA42" s="6"/>
      <c r="QKB42" s="6"/>
      <c r="QKC42" s="6"/>
      <c r="QKD42" s="6"/>
      <c r="QKE42" s="6"/>
      <c r="QKF42" s="6"/>
      <c r="QKG42" s="6"/>
      <c r="QKH42" s="6"/>
      <c r="QKI42" s="6"/>
      <c r="QKJ42" s="6"/>
      <c r="QKK42" s="6"/>
      <c r="QKL42" s="6"/>
      <c r="QKM42" s="6"/>
      <c r="QKN42" s="6"/>
      <c r="QKO42" s="6"/>
      <c r="QKP42" s="6"/>
      <c r="QKQ42" s="6"/>
      <c r="QKR42" s="6"/>
      <c r="QKS42" s="6"/>
      <c r="QKT42" s="6"/>
      <c r="QKU42" s="6"/>
      <c r="QKV42" s="6"/>
      <c r="QKW42" s="6"/>
      <c r="QKX42" s="6"/>
      <c r="QKY42" s="6"/>
      <c r="QKZ42" s="6"/>
      <c r="QLA42" s="6"/>
      <c r="QLB42" s="6"/>
      <c r="QLC42" s="6"/>
      <c r="QLD42" s="6"/>
      <c r="QLE42" s="6"/>
      <c r="QLF42" s="6"/>
      <c r="QLG42" s="6"/>
      <c r="QLH42" s="6"/>
      <c r="QLI42" s="6"/>
      <c r="QLJ42" s="6"/>
      <c r="QLK42" s="6"/>
      <c r="QLL42" s="6"/>
      <c r="QLM42" s="6"/>
      <c r="QLN42" s="6"/>
      <c r="QLO42" s="6"/>
      <c r="QLP42" s="6"/>
      <c r="QLQ42" s="6"/>
      <c r="QLR42" s="6"/>
      <c r="QLS42" s="6"/>
      <c r="QLT42" s="6"/>
      <c r="QLU42" s="6"/>
      <c r="QLV42" s="6"/>
      <c r="QLW42" s="6"/>
      <c r="QLX42" s="6"/>
      <c r="QLY42" s="6"/>
      <c r="QLZ42" s="6"/>
      <c r="QMA42" s="6"/>
      <c r="QMB42" s="6"/>
      <c r="QMC42" s="6"/>
      <c r="QMD42" s="6"/>
      <c r="QME42" s="6"/>
      <c r="QMF42" s="6"/>
      <c r="QMG42" s="6"/>
      <c r="QMH42" s="6"/>
      <c r="QMI42" s="6"/>
      <c r="QMJ42" s="6"/>
      <c r="QMK42" s="6"/>
      <c r="QML42" s="6"/>
      <c r="QMM42" s="6"/>
      <c r="QMN42" s="6"/>
      <c r="QMO42" s="6"/>
      <c r="QMP42" s="6"/>
      <c r="QMQ42" s="6"/>
      <c r="QMR42" s="6"/>
      <c r="QMS42" s="6"/>
      <c r="QMT42" s="6"/>
      <c r="QMU42" s="6"/>
      <c r="QMV42" s="6"/>
      <c r="QMW42" s="6"/>
      <c r="QMX42" s="6"/>
      <c r="QMY42" s="6"/>
      <c r="QMZ42" s="6"/>
      <c r="QNA42" s="6"/>
      <c r="QNB42" s="6"/>
      <c r="QNC42" s="6"/>
      <c r="QND42" s="6"/>
      <c r="QNE42" s="6"/>
      <c r="QNF42" s="6"/>
      <c r="QNG42" s="6"/>
      <c r="QNH42" s="6"/>
      <c r="QNI42" s="6"/>
      <c r="QNJ42" s="6"/>
      <c r="QNK42" s="6"/>
      <c r="QNL42" s="6"/>
      <c r="QNM42" s="6"/>
      <c r="QNN42" s="6"/>
      <c r="QNO42" s="6"/>
      <c r="QNP42" s="6"/>
      <c r="QNQ42" s="6"/>
      <c r="QNR42" s="6"/>
      <c r="QNS42" s="6"/>
      <c r="QNT42" s="6"/>
      <c r="QNU42" s="6"/>
      <c r="QNV42" s="6"/>
      <c r="QNW42" s="6"/>
      <c r="QNX42" s="6"/>
      <c r="QNY42" s="6"/>
      <c r="QNZ42" s="6"/>
      <c r="QOA42" s="6"/>
      <c r="QOB42" s="6"/>
      <c r="QOC42" s="6"/>
      <c r="QOD42" s="6"/>
      <c r="QOE42" s="6"/>
      <c r="QOF42" s="6"/>
      <c r="QOG42" s="6"/>
      <c r="QOH42" s="6"/>
      <c r="QOI42" s="6"/>
      <c r="QOJ42" s="6"/>
      <c r="QOK42" s="6"/>
      <c r="QOL42" s="6"/>
      <c r="QOM42" s="6"/>
      <c r="QON42" s="6"/>
      <c r="QOO42" s="6"/>
      <c r="QOP42" s="6"/>
      <c r="QOQ42" s="6"/>
      <c r="QOR42" s="6"/>
      <c r="QOS42" s="6"/>
      <c r="QOT42" s="6"/>
      <c r="QOU42" s="6"/>
      <c r="QOV42" s="6"/>
      <c r="QOW42" s="6"/>
      <c r="QOX42" s="6"/>
      <c r="QOY42" s="6"/>
      <c r="QOZ42" s="6"/>
      <c r="QPA42" s="6"/>
      <c r="QPB42" s="6"/>
      <c r="QPC42" s="6"/>
      <c r="QPD42" s="6"/>
      <c r="QPE42" s="6"/>
      <c r="QPF42" s="6"/>
      <c r="QPG42" s="6"/>
      <c r="QPH42" s="6"/>
      <c r="QPI42" s="6"/>
      <c r="QPJ42" s="6"/>
      <c r="QPK42" s="6"/>
      <c r="QPL42" s="6"/>
      <c r="QPM42" s="6"/>
      <c r="QPN42" s="6"/>
      <c r="QPO42" s="6"/>
      <c r="QPP42" s="6"/>
      <c r="QPQ42" s="6"/>
      <c r="QPR42" s="6"/>
      <c r="QPS42" s="6"/>
      <c r="QPT42" s="6"/>
      <c r="QPU42" s="6"/>
      <c r="QPV42" s="6"/>
      <c r="QPW42" s="6"/>
      <c r="QPX42" s="6"/>
      <c r="QPY42" s="6"/>
      <c r="QPZ42" s="6"/>
      <c r="QQA42" s="6"/>
      <c r="QQB42" s="6"/>
      <c r="QQC42" s="6"/>
      <c r="QQD42" s="6"/>
      <c r="QQE42" s="6"/>
      <c r="QQF42" s="6"/>
      <c r="QQG42" s="6"/>
      <c r="QQH42" s="6"/>
      <c r="QQI42" s="6"/>
      <c r="QQJ42" s="6"/>
      <c r="QQK42" s="6"/>
      <c r="QQL42" s="6"/>
      <c r="QQM42" s="6"/>
      <c r="QQN42" s="6"/>
      <c r="QQO42" s="6"/>
      <c r="QQP42" s="6"/>
      <c r="QQQ42" s="6"/>
      <c r="QQR42" s="6"/>
      <c r="QQS42" s="6"/>
      <c r="QQT42" s="6"/>
      <c r="QQU42" s="6"/>
      <c r="QQV42" s="6"/>
      <c r="QQW42" s="6"/>
      <c r="QQX42" s="6"/>
      <c r="QQY42" s="6"/>
      <c r="QQZ42" s="6"/>
      <c r="QRA42" s="6"/>
      <c r="QRB42" s="6"/>
      <c r="QRC42" s="6"/>
      <c r="QRD42" s="6"/>
      <c r="QRE42" s="6"/>
      <c r="QRF42" s="6"/>
      <c r="QRG42" s="6"/>
      <c r="QRH42" s="6"/>
      <c r="QRI42" s="6"/>
      <c r="QRJ42" s="6"/>
      <c r="QRK42" s="6"/>
      <c r="QRL42" s="6"/>
      <c r="QRM42" s="6"/>
      <c r="QRN42" s="6"/>
      <c r="QRO42" s="6"/>
      <c r="QRP42" s="6"/>
      <c r="QRQ42" s="6"/>
      <c r="QRR42" s="6"/>
      <c r="QRS42" s="6"/>
      <c r="QRT42" s="6"/>
      <c r="QRU42" s="6"/>
      <c r="QRV42" s="6"/>
      <c r="QRW42" s="6"/>
      <c r="QRX42" s="6"/>
      <c r="QRY42" s="6"/>
      <c r="QRZ42" s="6"/>
      <c r="QSA42" s="6"/>
      <c r="QSB42" s="6"/>
      <c r="QSC42" s="6"/>
      <c r="QSD42" s="6"/>
      <c r="QSE42" s="6"/>
      <c r="QSF42" s="6"/>
      <c r="QSG42" s="6"/>
      <c r="QSH42" s="6"/>
      <c r="QSI42" s="6"/>
      <c r="QSJ42" s="6"/>
      <c r="QSK42" s="6"/>
      <c r="QSL42" s="6"/>
      <c r="QSM42" s="6"/>
      <c r="QSN42" s="6"/>
      <c r="QSO42" s="6"/>
      <c r="QSP42" s="6"/>
      <c r="QSQ42" s="6"/>
      <c r="QSR42" s="6"/>
      <c r="QSS42" s="6"/>
      <c r="QST42" s="6"/>
      <c r="QSU42" s="6"/>
      <c r="QSV42" s="6"/>
      <c r="QSW42" s="6"/>
      <c r="QSX42" s="6"/>
      <c r="QSY42" s="6"/>
      <c r="QSZ42" s="6"/>
      <c r="QTA42" s="6"/>
      <c r="QTB42" s="6"/>
      <c r="QTC42" s="6"/>
      <c r="QTD42" s="6"/>
      <c r="QTE42" s="6"/>
      <c r="QTF42" s="6"/>
      <c r="QTG42" s="6"/>
      <c r="QTH42" s="6"/>
      <c r="QTI42" s="6"/>
      <c r="QTJ42" s="6"/>
      <c r="QTK42" s="6"/>
      <c r="QTL42" s="6"/>
      <c r="QTM42" s="6"/>
      <c r="QTN42" s="6"/>
      <c r="QTO42" s="6"/>
      <c r="QTP42" s="6"/>
      <c r="QTQ42" s="6"/>
      <c r="QTR42" s="6"/>
      <c r="QTS42" s="6"/>
      <c r="QTT42" s="6"/>
      <c r="QTU42" s="6"/>
      <c r="QTV42" s="6"/>
      <c r="QTW42" s="6"/>
      <c r="QTX42" s="6"/>
      <c r="QTY42" s="6"/>
      <c r="QTZ42" s="6"/>
      <c r="QUA42" s="6"/>
      <c r="QUB42" s="6"/>
      <c r="QUC42" s="6"/>
      <c r="QUD42" s="6"/>
      <c r="QUE42" s="6"/>
      <c r="QUF42" s="6"/>
      <c r="QUG42" s="6"/>
      <c r="QUH42" s="6"/>
      <c r="QUI42" s="6"/>
      <c r="QUJ42" s="6"/>
      <c r="QUK42" s="6"/>
      <c r="QUL42" s="6"/>
      <c r="QUM42" s="6"/>
      <c r="QUN42" s="6"/>
      <c r="QUO42" s="6"/>
      <c r="QUP42" s="6"/>
      <c r="QUQ42" s="6"/>
      <c r="QUR42" s="6"/>
      <c r="QUS42" s="6"/>
      <c r="QUT42" s="6"/>
      <c r="QUU42" s="6"/>
      <c r="QUV42" s="6"/>
      <c r="QUW42" s="6"/>
      <c r="QUX42" s="6"/>
      <c r="QUY42" s="6"/>
      <c r="QUZ42" s="6"/>
      <c r="QVA42" s="6"/>
      <c r="QVB42" s="6"/>
      <c r="QVC42" s="6"/>
      <c r="QVD42" s="6"/>
      <c r="QVE42" s="6"/>
      <c r="QVF42" s="6"/>
      <c r="QVG42" s="6"/>
      <c r="QVH42" s="6"/>
      <c r="QVI42" s="6"/>
      <c r="QVJ42" s="6"/>
      <c r="QVK42" s="6"/>
      <c r="QVL42" s="6"/>
      <c r="QVM42" s="6"/>
      <c r="QVN42" s="6"/>
      <c r="QVO42" s="6"/>
      <c r="QVP42" s="6"/>
      <c r="QVQ42" s="6"/>
      <c r="QVR42" s="6"/>
      <c r="QVS42" s="6"/>
      <c r="QVT42" s="6"/>
      <c r="QVU42" s="6"/>
      <c r="QVV42" s="6"/>
      <c r="QVW42" s="6"/>
      <c r="QVX42" s="6"/>
      <c r="QVY42" s="6"/>
      <c r="QVZ42" s="6"/>
      <c r="QWA42" s="6"/>
      <c r="QWB42" s="6"/>
      <c r="QWC42" s="6"/>
      <c r="QWD42" s="6"/>
      <c r="QWE42" s="6"/>
      <c r="QWF42" s="6"/>
      <c r="QWG42" s="6"/>
      <c r="QWH42" s="6"/>
      <c r="QWI42" s="6"/>
      <c r="QWJ42" s="6"/>
      <c r="QWK42" s="6"/>
      <c r="QWL42" s="6"/>
      <c r="QWM42" s="6"/>
      <c r="QWN42" s="6"/>
      <c r="QWO42" s="6"/>
      <c r="QWP42" s="6"/>
      <c r="QWQ42" s="6"/>
      <c r="QWR42" s="6"/>
      <c r="QWS42" s="6"/>
      <c r="QWT42" s="6"/>
      <c r="QWU42" s="6"/>
      <c r="QWV42" s="6"/>
      <c r="QWW42" s="6"/>
      <c r="QWX42" s="6"/>
      <c r="QWY42" s="6"/>
      <c r="QWZ42" s="6"/>
      <c r="QXA42" s="6"/>
      <c r="QXB42" s="6"/>
      <c r="QXC42" s="6"/>
      <c r="QXD42" s="6"/>
      <c r="QXE42" s="6"/>
      <c r="QXF42" s="6"/>
      <c r="QXG42" s="6"/>
      <c r="QXH42" s="6"/>
      <c r="QXI42" s="6"/>
      <c r="QXJ42" s="6"/>
      <c r="QXK42" s="6"/>
      <c r="QXL42" s="6"/>
      <c r="QXM42" s="6"/>
      <c r="QXN42" s="6"/>
      <c r="QXO42" s="6"/>
      <c r="QXP42" s="6"/>
      <c r="QXQ42" s="6"/>
      <c r="QXR42" s="6"/>
      <c r="QXS42" s="6"/>
      <c r="QXT42" s="6"/>
      <c r="QXU42" s="6"/>
      <c r="QXV42" s="6"/>
      <c r="QXW42" s="6"/>
      <c r="QXX42" s="6"/>
      <c r="QXY42" s="6"/>
      <c r="QXZ42" s="6"/>
      <c r="QYA42" s="6"/>
      <c r="QYB42" s="6"/>
      <c r="QYC42" s="6"/>
      <c r="QYD42" s="6"/>
      <c r="QYE42" s="6"/>
      <c r="QYF42" s="6"/>
      <c r="QYG42" s="6"/>
      <c r="QYH42" s="6"/>
      <c r="QYI42" s="6"/>
      <c r="QYJ42" s="6"/>
      <c r="QYK42" s="6"/>
      <c r="QYL42" s="6"/>
      <c r="QYM42" s="6"/>
      <c r="QYN42" s="6"/>
      <c r="QYO42" s="6"/>
      <c r="QYP42" s="6"/>
      <c r="QYQ42" s="6"/>
      <c r="QYR42" s="6"/>
      <c r="QYS42" s="6"/>
      <c r="QYT42" s="6"/>
      <c r="QYU42" s="6"/>
      <c r="QYV42" s="6"/>
      <c r="QYW42" s="6"/>
      <c r="QYX42" s="6"/>
      <c r="QYY42" s="6"/>
      <c r="QYZ42" s="6"/>
      <c r="QZA42" s="6"/>
      <c r="QZB42" s="6"/>
      <c r="QZC42" s="6"/>
      <c r="QZD42" s="6"/>
      <c r="QZE42" s="6"/>
      <c r="QZF42" s="6"/>
      <c r="QZG42" s="6"/>
      <c r="QZH42" s="6"/>
      <c r="QZI42" s="6"/>
      <c r="QZJ42" s="6"/>
      <c r="QZK42" s="6"/>
      <c r="QZL42" s="6"/>
      <c r="QZM42" s="6"/>
      <c r="QZN42" s="6"/>
      <c r="QZO42" s="6"/>
      <c r="QZP42" s="6"/>
      <c r="QZQ42" s="6"/>
      <c r="QZR42" s="6"/>
      <c r="QZS42" s="6"/>
      <c r="QZT42" s="6"/>
      <c r="QZU42" s="6"/>
      <c r="QZV42" s="6"/>
      <c r="QZW42" s="6"/>
      <c r="QZX42" s="6"/>
      <c r="QZY42" s="6"/>
      <c r="QZZ42" s="6"/>
      <c r="RAA42" s="6"/>
      <c r="RAB42" s="6"/>
      <c r="RAC42" s="6"/>
      <c r="RAD42" s="6"/>
      <c r="RAE42" s="6"/>
      <c r="RAF42" s="6"/>
      <c r="RAG42" s="6"/>
      <c r="RAH42" s="6"/>
      <c r="RAI42" s="6"/>
      <c r="RAJ42" s="6"/>
      <c r="RAK42" s="6"/>
      <c r="RAL42" s="6"/>
      <c r="RAM42" s="6"/>
      <c r="RAN42" s="6"/>
      <c r="RAO42" s="6"/>
      <c r="RAP42" s="6"/>
      <c r="RAQ42" s="6"/>
      <c r="RAR42" s="6"/>
      <c r="RAS42" s="6"/>
      <c r="RAT42" s="6"/>
      <c r="RAU42" s="6"/>
      <c r="RAV42" s="6"/>
      <c r="RAW42" s="6"/>
      <c r="RAX42" s="6"/>
      <c r="RAY42" s="6"/>
      <c r="RAZ42" s="6"/>
      <c r="RBA42" s="6"/>
      <c r="RBB42" s="6"/>
      <c r="RBC42" s="6"/>
      <c r="RBD42" s="6"/>
      <c r="RBE42" s="6"/>
      <c r="RBF42" s="6"/>
      <c r="RBG42" s="6"/>
      <c r="RBH42" s="6"/>
      <c r="RBI42" s="6"/>
      <c r="RBJ42" s="6"/>
      <c r="RBK42" s="6"/>
      <c r="RBL42" s="6"/>
      <c r="RBM42" s="6"/>
      <c r="RBN42" s="6"/>
      <c r="RBO42" s="6"/>
      <c r="RBP42" s="6"/>
      <c r="RBQ42" s="6"/>
      <c r="RBR42" s="6"/>
      <c r="RBS42" s="6"/>
      <c r="RBT42" s="6"/>
      <c r="RBU42" s="6"/>
      <c r="RBV42" s="6"/>
      <c r="RBW42" s="6"/>
      <c r="RBX42" s="6"/>
      <c r="RBY42" s="6"/>
      <c r="RBZ42" s="6"/>
      <c r="RCA42" s="6"/>
      <c r="RCB42" s="6"/>
      <c r="RCC42" s="6"/>
      <c r="RCD42" s="6"/>
      <c r="RCE42" s="6"/>
      <c r="RCF42" s="6"/>
      <c r="RCG42" s="6"/>
      <c r="RCH42" s="6"/>
      <c r="RCI42" s="6"/>
      <c r="RCJ42" s="6"/>
      <c r="RCK42" s="6"/>
      <c r="RCL42" s="6"/>
      <c r="RCM42" s="6"/>
      <c r="RCN42" s="6"/>
      <c r="RCO42" s="6"/>
      <c r="RCP42" s="6"/>
      <c r="RCQ42" s="6"/>
      <c r="RCR42" s="6"/>
      <c r="RCS42" s="6"/>
      <c r="RCT42" s="6"/>
      <c r="RCU42" s="6"/>
      <c r="RCV42" s="6"/>
      <c r="RCW42" s="6"/>
      <c r="RCX42" s="6"/>
      <c r="RCY42" s="6"/>
      <c r="RCZ42" s="6"/>
      <c r="RDA42" s="6"/>
      <c r="RDB42" s="6"/>
      <c r="RDC42" s="6"/>
      <c r="RDD42" s="6"/>
      <c r="RDE42" s="6"/>
      <c r="RDF42" s="6"/>
      <c r="RDG42" s="6"/>
      <c r="RDH42" s="6"/>
      <c r="RDI42" s="6"/>
      <c r="RDJ42" s="6"/>
      <c r="RDK42" s="6"/>
      <c r="RDL42" s="6"/>
      <c r="RDM42" s="6"/>
      <c r="RDN42" s="6"/>
      <c r="RDO42" s="6"/>
      <c r="RDP42" s="6"/>
      <c r="RDQ42" s="6"/>
      <c r="RDR42" s="6"/>
      <c r="RDS42" s="6"/>
      <c r="RDT42" s="6"/>
      <c r="RDU42" s="6"/>
      <c r="RDV42" s="6"/>
      <c r="RDW42" s="6"/>
      <c r="RDX42" s="6"/>
      <c r="RDY42" s="6"/>
      <c r="RDZ42" s="6"/>
      <c r="REA42" s="6"/>
      <c r="REB42" s="6"/>
      <c r="REC42" s="6"/>
      <c r="RED42" s="6"/>
      <c r="REE42" s="6"/>
      <c r="REF42" s="6"/>
      <c r="REG42" s="6"/>
      <c r="REH42" s="6"/>
      <c r="REI42" s="6"/>
      <c r="REJ42" s="6"/>
      <c r="REK42" s="6"/>
      <c r="REL42" s="6"/>
      <c r="REM42" s="6"/>
      <c r="REN42" s="6"/>
      <c r="REO42" s="6"/>
      <c r="REP42" s="6"/>
      <c r="REQ42" s="6"/>
      <c r="RER42" s="6"/>
      <c r="RES42" s="6"/>
      <c r="RET42" s="6"/>
      <c r="REU42" s="6"/>
      <c r="REV42" s="6"/>
      <c r="REW42" s="6"/>
      <c r="REX42" s="6"/>
      <c r="REY42" s="6"/>
      <c r="REZ42" s="6"/>
      <c r="RFA42" s="6"/>
      <c r="RFB42" s="6"/>
      <c r="RFC42" s="6"/>
      <c r="RFD42" s="6"/>
      <c r="RFE42" s="6"/>
      <c r="RFF42" s="6"/>
      <c r="RFG42" s="6"/>
      <c r="RFH42" s="6"/>
      <c r="RFI42" s="6"/>
      <c r="RFJ42" s="6"/>
      <c r="RFK42" s="6"/>
      <c r="RFL42" s="6"/>
      <c r="RFM42" s="6"/>
      <c r="RFN42" s="6"/>
      <c r="RFO42" s="6"/>
      <c r="RFP42" s="6"/>
      <c r="RFQ42" s="6"/>
      <c r="RFR42" s="6"/>
      <c r="RFS42" s="6"/>
      <c r="RFT42" s="6"/>
      <c r="RFU42" s="6"/>
      <c r="RFV42" s="6"/>
      <c r="RFW42" s="6"/>
      <c r="RFX42" s="6"/>
      <c r="RFY42" s="6"/>
      <c r="RFZ42" s="6"/>
      <c r="RGA42" s="6"/>
      <c r="RGB42" s="6"/>
      <c r="RGC42" s="6"/>
      <c r="RGD42" s="6"/>
      <c r="RGE42" s="6"/>
      <c r="RGF42" s="6"/>
      <c r="RGG42" s="6"/>
      <c r="RGH42" s="6"/>
      <c r="RGI42" s="6"/>
      <c r="RGJ42" s="6"/>
      <c r="RGK42" s="6"/>
      <c r="RGL42" s="6"/>
      <c r="RGM42" s="6"/>
      <c r="RGN42" s="6"/>
      <c r="RGO42" s="6"/>
      <c r="RGP42" s="6"/>
      <c r="RGQ42" s="6"/>
      <c r="RGR42" s="6"/>
      <c r="RGS42" s="6"/>
      <c r="RGT42" s="6"/>
      <c r="RGU42" s="6"/>
      <c r="RGV42" s="6"/>
      <c r="RGW42" s="6"/>
      <c r="RGX42" s="6"/>
      <c r="RGY42" s="6"/>
      <c r="RGZ42" s="6"/>
      <c r="RHA42" s="6"/>
      <c r="RHB42" s="6"/>
      <c r="RHC42" s="6"/>
      <c r="RHD42" s="6"/>
      <c r="RHE42" s="6"/>
      <c r="RHF42" s="6"/>
      <c r="RHG42" s="6"/>
      <c r="RHH42" s="6"/>
      <c r="RHI42" s="6"/>
      <c r="RHJ42" s="6"/>
      <c r="RHK42" s="6"/>
      <c r="RHL42" s="6"/>
      <c r="RHM42" s="6"/>
      <c r="RHN42" s="6"/>
      <c r="RHO42" s="6"/>
      <c r="RHP42" s="6"/>
      <c r="RHQ42" s="6"/>
      <c r="RHR42" s="6"/>
      <c r="RHS42" s="6"/>
      <c r="RHT42" s="6"/>
      <c r="RHU42" s="6"/>
      <c r="RHV42" s="6"/>
      <c r="RHW42" s="6"/>
      <c r="RHX42" s="6"/>
      <c r="RHY42" s="6"/>
      <c r="RHZ42" s="6"/>
      <c r="RIA42" s="6"/>
      <c r="RIB42" s="6"/>
      <c r="RIC42" s="6"/>
      <c r="RID42" s="6"/>
      <c r="RIE42" s="6"/>
      <c r="RIF42" s="6"/>
      <c r="RIG42" s="6"/>
      <c r="RIH42" s="6"/>
      <c r="RII42" s="6"/>
      <c r="RIJ42" s="6"/>
      <c r="RIK42" s="6"/>
      <c r="RIL42" s="6"/>
      <c r="RIM42" s="6"/>
      <c r="RIN42" s="6"/>
      <c r="RIO42" s="6"/>
      <c r="RIP42" s="6"/>
      <c r="RIQ42" s="6"/>
      <c r="RIR42" s="6"/>
      <c r="RIS42" s="6"/>
      <c r="RIT42" s="6"/>
      <c r="RIU42" s="6"/>
      <c r="RIV42" s="6"/>
      <c r="RIW42" s="6"/>
      <c r="RIX42" s="6"/>
      <c r="RIY42" s="6"/>
      <c r="RIZ42" s="6"/>
      <c r="RJA42" s="6"/>
      <c r="RJB42" s="6"/>
      <c r="RJC42" s="6"/>
      <c r="RJD42" s="6"/>
      <c r="RJE42" s="6"/>
      <c r="RJF42" s="6"/>
      <c r="RJG42" s="6"/>
      <c r="RJH42" s="6"/>
      <c r="RJI42" s="6"/>
      <c r="RJJ42" s="6"/>
      <c r="RJK42" s="6"/>
      <c r="RJL42" s="6"/>
      <c r="RJM42" s="6"/>
      <c r="RJN42" s="6"/>
      <c r="RJO42" s="6"/>
      <c r="RJP42" s="6"/>
      <c r="RJQ42" s="6"/>
      <c r="RJR42" s="6"/>
      <c r="RJS42" s="6"/>
      <c r="RJT42" s="6"/>
      <c r="RJU42" s="6"/>
      <c r="RJV42" s="6"/>
      <c r="RJW42" s="6"/>
      <c r="RJX42" s="6"/>
      <c r="RJY42" s="6"/>
      <c r="RJZ42" s="6"/>
      <c r="RKA42" s="6"/>
      <c r="RKB42" s="6"/>
      <c r="RKC42" s="6"/>
      <c r="RKD42" s="6"/>
      <c r="RKE42" s="6"/>
      <c r="RKF42" s="6"/>
      <c r="RKG42" s="6"/>
      <c r="RKH42" s="6"/>
      <c r="RKI42" s="6"/>
      <c r="RKJ42" s="6"/>
      <c r="RKK42" s="6"/>
      <c r="RKL42" s="6"/>
      <c r="RKM42" s="6"/>
      <c r="RKN42" s="6"/>
      <c r="RKO42" s="6"/>
      <c r="RKP42" s="6"/>
      <c r="RKQ42" s="6"/>
      <c r="RKR42" s="6"/>
      <c r="RKS42" s="6"/>
      <c r="RKT42" s="6"/>
      <c r="RKU42" s="6"/>
      <c r="RKV42" s="6"/>
      <c r="RKW42" s="6"/>
      <c r="RKX42" s="6"/>
      <c r="RKY42" s="6"/>
      <c r="RKZ42" s="6"/>
      <c r="RLA42" s="6"/>
      <c r="RLB42" s="6"/>
      <c r="RLC42" s="6"/>
      <c r="RLD42" s="6"/>
      <c r="RLE42" s="6"/>
      <c r="RLF42" s="6"/>
      <c r="RLG42" s="6"/>
      <c r="RLH42" s="6"/>
      <c r="RLI42" s="6"/>
      <c r="RLJ42" s="6"/>
      <c r="RLK42" s="6"/>
      <c r="RLL42" s="6"/>
      <c r="RLM42" s="6"/>
      <c r="RLN42" s="6"/>
      <c r="RLO42" s="6"/>
      <c r="RLP42" s="6"/>
      <c r="RLQ42" s="6"/>
      <c r="RLR42" s="6"/>
      <c r="RLS42" s="6"/>
      <c r="RLT42" s="6"/>
      <c r="RLU42" s="6"/>
      <c r="RLV42" s="6"/>
      <c r="RLW42" s="6"/>
      <c r="RLX42" s="6"/>
      <c r="RLY42" s="6"/>
      <c r="RLZ42" s="6"/>
      <c r="RMA42" s="6"/>
      <c r="RMB42" s="6"/>
      <c r="RMC42" s="6"/>
      <c r="RMD42" s="6"/>
      <c r="RME42" s="6"/>
      <c r="RMF42" s="6"/>
      <c r="RMG42" s="6"/>
      <c r="RMH42" s="6"/>
      <c r="RMI42" s="6"/>
      <c r="RMJ42" s="6"/>
      <c r="RMK42" s="6"/>
      <c r="RML42" s="6"/>
      <c r="RMM42" s="6"/>
      <c r="RMN42" s="6"/>
      <c r="RMO42" s="6"/>
      <c r="RMP42" s="6"/>
      <c r="RMQ42" s="6"/>
      <c r="RMR42" s="6"/>
      <c r="RMS42" s="6"/>
      <c r="RMT42" s="6"/>
      <c r="RMU42" s="6"/>
      <c r="RMV42" s="6"/>
      <c r="RMW42" s="6"/>
      <c r="RMX42" s="6"/>
      <c r="RMY42" s="6"/>
      <c r="RMZ42" s="6"/>
      <c r="RNA42" s="6"/>
      <c r="RNB42" s="6"/>
      <c r="RNC42" s="6"/>
      <c r="RND42" s="6"/>
      <c r="RNE42" s="6"/>
      <c r="RNF42" s="6"/>
      <c r="RNG42" s="6"/>
      <c r="RNH42" s="6"/>
      <c r="RNI42" s="6"/>
      <c r="RNJ42" s="6"/>
      <c r="RNK42" s="6"/>
      <c r="RNL42" s="6"/>
      <c r="RNM42" s="6"/>
      <c r="RNN42" s="6"/>
      <c r="RNO42" s="6"/>
      <c r="RNP42" s="6"/>
      <c r="RNQ42" s="6"/>
      <c r="RNR42" s="6"/>
      <c r="RNS42" s="6"/>
      <c r="RNT42" s="6"/>
      <c r="RNU42" s="6"/>
      <c r="RNV42" s="6"/>
      <c r="RNW42" s="6"/>
      <c r="RNX42" s="6"/>
      <c r="RNY42" s="6"/>
      <c r="RNZ42" s="6"/>
      <c r="ROA42" s="6"/>
      <c r="ROB42" s="6"/>
      <c r="ROC42" s="6"/>
      <c r="ROD42" s="6"/>
      <c r="ROE42" s="6"/>
      <c r="ROF42" s="6"/>
      <c r="ROG42" s="6"/>
      <c r="ROH42" s="6"/>
      <c r="ROI42" s="6"/>
      <c r="ROJ42" s="6"/>
      <c r="ROK42" s="6"/>
      <c r="ROL42" s="6"/>
      <c r="ROM42" s="6"/>
      <c r="RON42" s="6"/>
      <c r="ROO42" s="6"/>
      <c r="ROP42" s="6"/>
      <c r="ROQ42" s="6"/>
      <c r="ROR42" s="6"/>
      <c r="ROS42" s="6"/>
      <c r="ROT42" s="6"/>
      <c r="ROU42" s="6"/>
      <c r="ROV42" s="6"/>
      <c r="ROW42" s="6"/>
      <c r="ROX42" s="6"/>
      <c r="ROY42" s="6"/>
      <c r="ROZ42" s="6"/>
      <c r="RPA42" s="6"/>
      <c r="RPB42" s="6"/>
      <c r="RPC42" s="6"/>
      <c r="RPD42" s="6"/>
      <c r="RPE42" s="6"/>
      <c r="RPF42" s="6"/>
      <c r="RPG42" s="6"/>
      <c r="RPH42" s="6"/>
      <c r="RPI42" s="6"/>
      <c r="RPJ42" s="6"/>
      <c r="RPK42" s="6"/>
      <c r="RPL42" s="6"/>
      <c r="RPM42" s="6"/>
      <c r="RPN42" s="6"/>
      <c r="RPO42" s="6"/>
      <c r="RPP42" s="6"/>
      <c r="RPQ42" s="6"/>
      <c r="RPR42" s="6"/>
      <c r="RPS42" s="6"/>
      <c r="RPT42" s="6"/>
      <c r="RPU42" s="6"/>
      <c r="RPV42" s="6"/>
      <c r="RPW42" s="6"/>
      <c r="RPX42" s="6"/>
      <c r="RPY42" s="6"/>
      <c r="RPZ42" s="6"/>
      <c r="RQA42" s="6"/>
      <c r="RQB42" s="6"/>
      <c r="RQC42" s="6"/>
      <c r="RQD42" s="6"/>
      <c r="RQE42" s="6"/>
      <c r="RQF42" s="6"/>
      <c r="RQG42" s="6"/>
      <c r="RQH42" s="6"/>
      <c r="RQI42" s="6"/>
      <c r="RQJ42" s="6"/>
      <c r="RQK42" s="6"/>
      <c r="RQL42" s="6"/>
      <c r="RQM42" s="6"/>
      <c r="RQN42" s="6"/>
      <c r="RQO42" s="6"/>
      <c r="RQP42" s="6"/>
      <c r="RQQ42" s="6"/>
      <c r="RQR42" s="6"/>
      <c r="RQS42" s="6"/>
      <c r="RQT42" s="6"/>
      <c r="RQU42" s="6"/>
      <c r="RQV42" s="6"/>
      <c r="RQW42" s="6"/>
      <c r="RQX42" s="6"/>
      <c r="RQY42" s="6"/>
      <c r="RQZ42" s="6"/>
      <c r="RRA42" s="6"/>
      <c r="RRB42" s="6"/>
      <c r="RRC42" s="6"/>
      <c r="RRD42" s="6"/>
      <c r="RRE42" s="6"/>
      <c r="RRF42" s="6"/>
      <c r="RRG42" s="6"/>
      <c r="RRH42" s="6"/>
      <c r="RRI42" s="6"/>
      <c r="RRJ42" s="6"/>
      <c r="RRK42" s="6"/>
      <c r="RRL42" s="6"/>
      <c r="RRM42" s="6"/>
      <c r="RRN42" s="6"/>
      <c r="RRO42" s="6"/>
      <c r="RRP42" s="6"/>
      <c r="RRQ42" s="6"/>
      <c r="RRR42" s="6"/>
      <c r="RRS42" s="6"/>
      <c r="RRT42" s="6"/>
      <c r="RRU42" s="6"/>
      <c r="RRV42" s="6"/>
      <c r="RRW42" s="6"/>
      <c r="RRX42" s="6"/>
      <c r="RRY42" s="6"/>
      <c r="RRZ42" s="6"/>
      <c r="RSA42" s="6"/>
      <c r="RSB42" s="6"/>
      <c r="RSC42" s="6"/>
      <c r="RSD42" s="6"/>
      <c r="RSE42" s="6"/>
      <c r="RSF42" s="6"/>
      <c r="RSG42" s="6"/>
      <c r="RSH42" s="6"/>
      <c r="RSI42" s="6"/>
      <c r="RSJ42" s="6"/>
      <c r="RSK42" s="6"/>
      <c r="RSL42" s="6"/>
      <c r="RSM42" s="6"/>
      <c r="RSN42" s="6"/>
      <c r="RSO42" s="6"/>
      <c r="RSP42" s="6"/>
      <c r="RSQ42" s="6"/>
      <c r="RSR42" s="6"/>
      <c r="RSS42" s="6"/>
      <c r="RST42" s="6"/>
      <c r="RSU42" s="6"/>
      <c r="RSV42" s="6"/>
      <c r="RSW42" s="6"/>
      <c r="RSX42" s="6"/>
      <c r="RSY42" s="6"/>
      <c r="RSZ42" s="6"/>
      <c r="RTA42" s="6"/>
      <c r="RTB42" s="6"/>
      <c r="RTC42" s="6"/>
      <c r="RTD42" s="6"/>
      <c r="RTE42" s="6"/>
      <c r="RTF42" s="6"/>
      <c r="RTG42" s="6"/>
      <c r="RTH42" s="6"/>
      <c r="RTI42" s="6"/>
      <c r="RTJ42" s="6"/>
      <c r="RTK42" s="6"/>
      <c r="RTL42" s="6"/>
      <c r="RTM42" s="6"/>
      <c r="RTN42" s="6"/>
      <c r="RTO42" s="6"/>
      <c r="RTP42" s="6"/>
      <c r="RTQ42" s="6"/>
      <c r="RTR42" s="6"/>
      <c r="RTS42" s="6"/>
      <c r="RTT42" s="6"/>
      <c r="RTU42" s="6"/>
      <c r="RTV42" s="6"/>
      <c r="RTW42" s="6"/>
      <c r="RTX42" s="6"/>
      <c r="RTY42" s="6"/>
      <c r="RTZ42" s="6"/>
      <c r="RUA42" s="6"/>
      <c r="RUB42" s="6"/>
      <c r="RUC42" s="6"/>
      <c r="RUD42" s="6"/>
      <c r="RUE42" s="6"/>
      <c r="RUF42" s="6"/>
      <c r="RUG42" s="6"/>
      <c r="RUH42" s="6"/>
      <c r="RUI42" s="6"/>
      <c r="RUJ42" s="6"/>
      <c r="RUK42" s="6"/>
      <c r="RUL42" s="6"/>
      <c r="RUM42" s="6"/>
      <c r="RUN42" s="6"/>
      <c r="RUO42" s="6"/>
      <c r="RUP42" s="6"/>
      <c r="RUQ42" s="6"/>
      <c r="RUR42" s="6"/>
      <c r="RUS42" s="6"/>
      <c r="RUT42" s="6"/>
      <c r="RUU42" s="6"/>
      <c r="RUV42" s="6"/>
      <c r="RUW42" s="6"/>
      <c r="RUX42" s="6"/>
      <c r="RUY42" s="6"/>
      <c r="RUZ42" s="6"/>
      <c r="RVA42" s="6"/>
      <c r="RVB42" s="6"/>
      <c r="RVC42" s="6"/>
      <c r="RVD42" s="6"/>
      <c r="RVE42" s="6"/>
      <c r="RVF42" s="6"/>
      <c r="RVG42" s="6"/>
      <c r="RVH42" s="6"/>
      <c r="RVI42" s="6"/>
      <c r="RVJ42" s="6"/>
      <c r="RVK42" s="6"/>
      <c r="RVL42" s="6"/>
      <c r="RVM42" s="6"/>
      <c r="RVN42" s="6"/>
      <c r="RVO42" s="6"/>
      <c r="RVP42" s="6"/>
      <c r="RVQ42" s="6"/>
      <c r="RVR42" s="6"/>
      <c r="RVS42" s="6"/>
      <c r="RVT42" s="6"/>
      <c r="RVU42" s="6"/>
      <c r="RVV42" s="6"/>
      <c r="RVW42" s="6"/>
      <c r="RVX42" s="6"/>
      <c r="RVY42" s="6"/>
      <c r="RVZ42" s="6"/>
      <c r="RWA42" s="6"/>
      <c r="RWB42" s="6"/>
      <c r="RWC42" s="6"/>
      <c r="RWD42" s="6"/>
      <c r="RWE42" s="6"/>
      <c r="RWF42" s="6"/>
      <c r="RWG42" s="6"/>
      <c r="RWH42" s="6"/>
      <c r="RWI42" s="6"/>
      <c r="RWJ42" s="6"/>
      <c r="RWK42" s="6"/>
      <c r="RWL42" s="6"/>
      <c r="RWM42" s="6"/>
      <c r="RWN42" s="6"/>
      <c r="RWO42" s="6"/>
      <c r="RWP42" s="6"/>
      <c r="RWQ42" s="6"/>
      <c r="RWR42" s="6"/>
      <c r="RWS42" s="6"/>
      <c r="RWT42" s="6"/>
      <c r="RWU42" s="6"/>
      <c r="RWV42" s="6"/>
      <c r="RWW42" s="6"/>
      <c r="RWX42" s="6"/>
      <c r="RWY42" s="6"/>
      <c r="RWZ42" s="6"/>
      <c r="RXA42" s="6"/>
      <c r="RXB42" s="6"/>
      <c r="RXC42" s="6"/>
      <c r="RXD42" s="6"/>
      <c r="RXE42" s="6"/>
      <c r="RXF42" s="6"/>
      <c r="RXG42" s="6"/>
      <c r="RXH42" s="6"/>
      <c r="RXI42" s="6"/>
      <c r="RXJ42" s="6"/>
      <c r="RXK42" s="6"/>
      <c r="RXL42" s="6"/>
      <c r="RXM42" s="6"/>
      <c r="RXN42" s="6"/>
      <c r="RXO42" s="6"/>
      <c r="RXP42" s="6"/>
      <c r="RXQ42" s="6"/>
      <c r="RXR42" s="6"/>
      <c r="RXS42" s="6"/>
      <c r="RXT42" s="6"/>
      <c r="RXU42" s="6"/>
      <c r="RXV42" s="6"/>
      <c r="RXW42" s="6"/>
      <c r="RXX42" s="6"/>
      <c r="RXY42" s="6"/>
      <c r="RXZ42" s="6"/>
      <c r="RYA42" s="6"/>
      <c r="RYB42" s="6"/>
      <c r="RYC42" s="6"/>
      <c r="RYD42" s="6"/>
      <c r="RYE42" s="6"/>
      <c r="RYF42" s="6"/>
      <c r="RYG42" s="6"/>
      <c r="RYH42" s="6"/>
      <c r="RYI42" s="6"/>
      <c r="RYJ42" s="6"/>
      <c r="RYK42" s="6"/>
      <c r="RYL42" s="6"/>
      <c r="RYM42" s="6"/>
      <c r="RYN42" s="6"/>
      <c r="RYO42" s="6"/>
      <c r="RYP42" s="6"/>
      <c r="RYQ42" s="6"/>
      <c r="RYR42" s="6"/>
      <c r="RYS42" s="6"/>
      <c r="RYT42" s="6"/>
      <c r="RYU42" s="6"/>
      <c r="RYV42" s="6"/>
      <c r="RYW42" s="6"/>
      <c r="RYX42" s="6"/>
      <c r="RYY42" s="6"/>
      <c r="RYZ42" s="6"/>
      <c r="RZA42" s="6"/>
      <c r="RZB42" s="6"/>
      <c r="RZC42" s="6"/>
      <c r="RZD42" s="6"/>
      <c r="RZE42" s="6"/>
      <c r="RZF42" s="6"/>
      <c r="RZG42" s="6"/>
      <c r="RZH42" s="6"/>
      <c r="RZI42" s="6"/>
      <c r="RZJ42" s="6"/>
      <c r="RZK42" s="6"/>
      <c r="RZL42" s="6"/>
      <c r="RZM42" s="6"/>
      <c r="RZN42" s="6"/>
      <c r="RZO42" s="6"/>
      <c r="RZP42" s="6"/>
      <c r="RZQ42" s="6"/>
      <c r="RZR42" s="6"/>
      <c r="RZS42" s="6"/>
      <c r="RZT42" s="6"/>
      <c r="RZU42" s="6"/>
      <c r="RZV42" s="6"/>
      <c r="RZW42" s="6"/>
      <c r="RZX42" s="6"/>
      <c r="RZY42" s="6"/>
      <c r="RZZ42" s="6"/>
      <c r="SAA42" s="6"/>
      <c r="SAB42" s="6"/>
      <c r="SAC42" s="6"/>
      <c r="SAD42" s="6"/>
      <c r="SAE42" s="6"/>
      <c r="SAF42" s="6"/>
      <c r="SAG42" s="6"/>
      <c r="SAH42" s="6"/>
      <c r="SAI42" s="6"/>
      <c r="SAJ42" s="6"/>
      <c r="SAK42" s="6"/>
      <c r="SAL42" s="6"/>
      <c r="SAM42" s="6"/>
      <c r="SAN42" s="6"/>
      <c r="SAO42" s="6"/>
      <c r="SAP42" s="6"/>
      <c r="SAQ42" s="6"/>
      <c r="SAR42" s="6"/>
      <c r="SAS42" s="6"/>
      <c r="SAT42" s="6"/>
      <c r="SAU42" s="6"/>
      <c r="SAV42" s="6"/>
      <c r="SAW42" s="6"/>
      <c r="SAX42" s="6"/>
      <c r="SAY42" s="6"/>
      <c r="SAZ42" s="6"/>
      <c r="SBA42" s="6"/>
      <c r="SBB42" s="6"/>
      <c r="SBC42" s="6"/>
      <c r="SBD42" s="6"/>
      <c r="SBE42" s="6"/>
      <c r="SBF42" s="6"/>
      <c r="SBG42" s="6"/>
      <c r="SBH42" s="6"/>
      <c r="SBI42" s="6"/>
      <c r="SBJ42" s="6"/>
      <c r="SBK42" s="6"/>
      <c r="SBL42" s="6"/>
      <c r="SBM42" s="6"/>
      <c r="SBN42" s="6"/>
      <c r="SBO42" s="6"/>
      <c r="SBP42" s="6"/>
      <c r="SBQ42" s="6"/>
      <c r="SBR42" s="6"/>
      <c r="SBS42" s="6"/>
      <c r="SBT42" s="6"/>
      <c r="SBU42" s="6"/>
      <c r="SBV42" s="6"/>
      <c r="SBW42" s="6"/>
      <c r="SBX42" s="6"/>
      <c r="SBY42" s="6"/>
      <c r="SBZ42" s="6"/>
      <c r="SCA42" s="6"/>
      <c r="SCB42" s="6"/>
      <c r="SCC42" s="6"/>
      <c r="SCD42" s="6"/>
      <c r="SCE42" s="6"/>
      <c r="SCF42" s="6"/>
      <c r="SCG42" s="6"/>
      <c r="SCH42" s="6"/>
      <c r="SCI42" s="6"/>
      <c r="SCJ42" s="6"/>
      <c r="SCK42" s="6"/>
      <c r="SCL42" s="6"/>
      <c r="SCM42" s="6"/>
      <c r="SCN42" s="6"/>
      <c r="SCO42" s="6"/>
      <c r="SCP42" s="6"/>
      <c r="SCQ42" s="6"/>
      <c r="SCR42" s="6"/>
      <c r="SCS42" s="6"/>
      <c r="SCT42" s="6"/>
      <c r="SCU42" s="6"/>
      <c r="SCV42" s="6"/>
      <c r="SCW42" s="6"/>
      <c r="SCX42" s="6"/>
      <c r="SCY42" s="6"/>
      <c r="SCZ42" s="6"/>
      <c r="SDA42" s="6"/>
      <c r="SDB42" s="6"/>
      <c r="SDC42" s="6"/>
      <c r="SDD42" s="6"/>
      <c r="SDE42" s="6"/>
      <c r="SDF42" s="6"/>
      <c r="SDG42" s="6"/>
      <c r="SDH42" s="6"/>
      <c r="SDI42" s="6"/>
      <c r="SDJ42" s="6"/>
      <c r="SDK42" s="6"/>
      <c r="SDL42" s="6"/>
      <c r="SDM42" s="6"/>
      <c r="SDN42" s="6"/>
      <c r="SDO42" s="6"/>
      <c r="SDP42" s="6"/>
      <c r="SDQ42" s="6"/>
      <c r="SDR42" s="6"/>
      <c r="SDS42" s="6"/>
      <c r="SDT42" s="6"/>
      <c r="SDU42" s="6"/>
      <c r="SDV42" s="6"/>
      <c r="SDW42" s="6"/>
      <c r="SDX42" s="6"/>
      <c r="SDY42" s="6"/>
      <c r="SDZ42" s="6"/>
      <c r="SEA42" s="6"/>
      <c r="SEB42" s="6"/>
      <c r="SEC42" s="6"/>
      <c r="SED42" s="6"/>
      <c r="SEE42" s="6"/>
      <c r="SEF42" s="6"/>
      <c r="SEG42" s="6"/>
      <c r="SEH42" s="6"/>
      <c r="SEI42" s="6"/>
      <c r="SEJ42" s="6"/>
      <c r="SEK42" s="6"/>
      <c r="SEL42" s="6"/>
      <c r="SEM42" s="6"/>
      <c r="SEN42" s="6"/>
      <c r="SEO42" s="6"/>
      <c r="SEP42" s="6"/>
      <c r="SEQ42" s="6"/>
      <c r="SER42" s="6"/>
      <c r="SES42" s="6"/>
      <c r="SET42" s="6"/>
      <c r="SEU42" s="6"/>
      <c r="SEV42" s="6"/>
      <c r="SEW42" s="6"/>
      <c r="SEX42" s="6"/>
      <c r="SEY42" s="6"/>
      <c r="SEZ42" s="6"/>
      <c r="SFA42" s="6"/>
      <c r="SFB42" s="6"/>
      <c r="SFC42" s="6"/>
      <c r="SFD42" s="6"/>
      <c r="SFE42" s="6"/>
      <c r="SFF42" s="6"/>
      <c r="SFG42" s="6"/>
      <c r="SFH42" s="6"/>
      <c r="SFI42" s="6"/>
      <c r="SFJ42" s="6"/>
      <c r="SFK42" s="6"/>
      <c r="SFL42" s="6"/>
      <c r="SFM42" s="6"/>
      <c r="SFN42" s="6"/>
      <c r="SFO42" s="6"/>
      <c r="SFP42" s="6"/>
      <c r="SFQ42" s="6"/>
      <c r="SFR42" s="6"/>
      <c r="SFS42" s="6"/>
      <c r="SFT42" s="6"/>
      <c r="SFU42" s="6"/>
      <c r="SFV42" s="6"/>
      <c r="SFW42" s="6"/>
      <c r="SFX42" s="6"/>
      <c r="SFY42" s="6"/>
      <c r="SFZ42" s="6"/>
      <c r="SGA42" s="6"/>
      <c r="SGB42" s="6"/>
      <c r="SGC42" s="6"/>
      <c r="SGD42" s="6"/>
      <c r="SGE42" s="6"/>
      <c r="SGF42" s="6"/>
      <c r="SGG42" s="6"/>
      <c r="SGH42" s="6"/>
      <c r="SGI42" s="6"/>
      <c r="SGJ42" s="6"/>
      <c r="SGK42" s="6"/>
      <c r="SGL42" s="6"/>
      <c r="SGM42" s="6"/>
      <c r="SGN42" s="6"/>
      <c r="SGO42" s="6"/>
      <c r="SGP42" s="6"/>
      <c r="SGQ42" s="6"/>
      <c r="SGR42" s="6"/>
      <c r="SGS42" s="6"/>
      <c r="SGT42" s="6"/>
      <c r="SGU42" s="6"/>
      <c r="SGV42" s="6"/>
      <c r="SGW42" s="6"/>
      <c r="SGX42" s="6"/>
      <c r="SGY42" s="6"/>
      <c r="SGZ42" s="6"/>
      <c r="SHA42" s="6"/>
      <c r="SHB42" s="6"/>
      <c r="SHC42" s="6"/>
      <c r="SHD42" s="6"/>
      <c r="SHE42" s="6"/>
      <c r="SHF42" s="6"/>
      <c r="SHG42" s="6"/>
      <c r="SHH42" s="6"/>
      <c r="SHI42" s="6"/>
      <c r="SHJ42" s="6"/>
      <c r="SHK42" s="6"/>
      <c r="SHL42" s="6"/>
      <c r="SHM42" s="6"/>
      <c r="SHN42" s="6"/>
      <c r="SHO42" s="6"/>
      <c r="SHP42" s="6"/>
      <c r="SHQ42" s="6"/>
      <c r="SHR42" s="6"/>
      <c r="SHS42" s="6"/>
      <c r="SHT42" s="6"/>
      <c r="SHU42" s="6"/>
      <c r="SHV42" s="6"/>
      <c r="SHW42" s="6"/>
      <c r="SHX42" s="6"/>
      <c r="SHY42" s="6"/>
      <c r="SHZ42" s="6"/>
      <c r="SIA42" s="6"/>
      <c r="SIB42" s="6"/>
      <c r="SIC42" s="6"/>
      <c r="SID42" s="6"/>
      <c r="SIE42" s="6"/>
      <c r="SIF42" s="6"/>
      <c r="SIG42" s="6"/>
      <c r="SIH42" s="6"/>
      <c r="SII42" s="6"/>
      <c r="SIJ42" s="6"/>
      <c r="SIK42" s="6"/>
      <c r="SIL42" s="6"/>
      <c r="SIM42" s="6"/>
      <c r="SIN42" s="6"/>
      <c r="SIO42" s="6"/>
      <c r="SIP42" s="6"/>
      <c r="SIQ42" s="6"/>
      <c r="SIR42" s="6"/>
      <c r="SIS42" s="6"/>
      <c r="SIT42" s="6"/>
      <c r="SIU42" s="6"/>
      <c r="SIV42" s="6"/>
      <c r="SIW42" s="6"/>
      <c r="SIX42" s="6"/>
      <c r="SIY42" s="6"/>
      <c r="SIZ42" s="6"/>
      <c r="SJA42" s="6"/>
      <c r="SJB42" s="6"/>
      <c r="SJC42" s="6"/>
      <c r="SJD42" s="6"/>
      <c r="SJE42" s="6"/>
      <c r="SJF42" s="6"/>
      <c r="SJG42" s="6"/>
      <c r="SJH42" s="6"/>
      <c r="SJI42" s="6"/>
      <c r="SJJ42" s="6"/>
      <c r="SJK42" s="6"/>
      <c r="SJL42" s="6"/>
      <c r="SJM42" s="6"/>
      <c r="SJN42" s="6"/>
      <c r="SJO42" s="6"/>
      <c r="SJP42" s="6"/>
      <c r="SJQ42" s="6"/>
      <c r="SJR42" s="6"/>
      <c r="SJS42" s="6"/>
      <c r="SJT42" s="6"/>
      <c r="SJU42" s="6"/>
      <c r="SJV42" s="6"/>
      <c r="SJW42" s="6"/>
      <c r="SJX42" s="6"/>
      <c r="SJY42" s="6"/>
      <c r="SJZ42" s="6"/>
      <c r="SKA42" s="6"/>
      <c r="SKB42" s="6"/>
      <c r="SKC42" s="6"/>
      <c r="SKD42" s="6"/>
      <c r="SKE42" s="6"/>
      <c r="SKF42" s="6"/>
      <c r="SKG42" s="6"/>
      <c r="SKH42" s="6"/>
      <c r="SKI42" s="6"/>
      <c r="SKJ42" s="6"/>
      <c r="SKK42" s="6"/>
      <c r="SKL42" s="6"/>
      <c r="SKM42" s="6"/>
      <c r="SKN42" s="6"/>
      <c r="SKO42" s="6"/>
      <c r="SKP42" s="6"/>
      <c r="SKQ42" s="6"/>
      <c r="SKR42" s="6"/>
      <c r="SKS42" s="6"/>
      <c r="SKT42" s="6"/>
      <c r="SKU42" s="6"/>
      <c r="SKV42" s="6"/>
      <c r="SKW42" s="6"/>
      <c r="SKX42" s="6"/>
      <c r="SKY42" s="6"/>
      <c r="SKZ42" s="6"/>
      <c r="SLA42" s="6"/>
      <c r="SLB42" s="6"/>
      <c r="SLC42" s="6"/>
      <c r="SLD42" s="6"/>
      <c r="SLE42" s="6"/>
      <c r="SLF42" s="6"/>
      <c r="SLG42" s="6"/>
      <c r="SLH42" s="6"/>
      <c r="SLI42" s="6"/>
      <c r="SLJ42" s="6"/>
      <c r="SLK42" s="6"/>
      <c r="SLL42" s="6"/>
      <c r="SLM42" s="6"/>
      <c r="SLN42" s="6"/>
      <c r="SLO42" s="6"/>
      <c r="SLP42" s="6"/>
      <c r="SLQ42" s="6"/>
      <c r="SLR42" s="6"/>
      <c r="SLS42" s="6"/>
      <c r="SLT42" s="6"/>
      <c r="SLU42" s="6"/>
      <c r="SLV42" s="6"/>
      <c r="SLW42" s="6"/>
      <c r="SLX42" s="6"/>
      <c r="SLY42" s="6"/>
      <c r="SLZ42" s="6"/>
      <c r="SMA42" s="6"/>
      <c r="SMB42" s="6"/>
      <c r="SMC42" s="6"/>
      <c r="SMD42" s="6"/>
      <c r="SME42" s="6"/>
      <c r="SMF42" s="6"/>
      <c r="SMG42" s="6"/>
      <c r="SMH42" s="6"/>
      <c r="SMI42" s="6"/>
      <c r="SMJ42" s="6"/>
      <c r="SMK42" s="6"/>
      <c r="SML42" s="6"/>
      <c r="SMM42" s="6"/>
      <c r="SMN42" s="6"/>
      <c r="SMO42" s="6"/>
      <c r="SMP42" s="6"/>
      <c r="SMQ42" s="6"/>
      <c r="SMR42" s="6"/>
      <c r="SMS42" s="6"/>
      <c r="SMT42" s="6"/>
      <c r="SMU42" s="6"/>
      <c r="SMV42" s="6"/>
      <c r="SMW42" s="6"/>
      <c r="SMX42" s="6"/>
      <c r="SMY42" s="6"/>
      <c r="SMZ42" s="6"/>
      <c r="SNA42" s="6"/>
      <c r="SNB42" s="6"/>
      <c r="SNC42" s="6"/>
      <c r="SND42" s="6"/>
      <c r="SNE42" s="6"/>
      <c r="SNF42" s="6"/>
      <c r="SNG42" s="6"/>
      <c r="SNH42" s="6"/>
      <c r="SNI42" s="6"/>
      <c r="SNJ42" s="6"/>
      <c r="SNK42" s="6"/>
      <c r="SNL42" s="6"/>
      <c r="SNM42" s="6"/>
      <c r="SNN42" s="6"/>
      <c r="SNO42" s="6"/>
      <c r="SNP42" s="6"/>
      <c r="SNQ42" s="6"/>
      <c r="SNR42" s="6"/>
      <c r="SNS42" s="6"/>
      <c r="SNT42" s="6"/>
      <c r="SNU42" s="6"/>
      <c r="SNV42" s="6"/>
      <c r="SNW42" s="6"/>
      <c r="SNX42" s="6"/>
      <c r="SNY42" s="6"/>
      <c r="SNZ42" s="6"/>
      <c r="SOA42" s="6"/>
      <c r="SOB42" s="6"/>
      <c r="SOC42" s="6"/>
      <c r="SOD42" s="6"/>
      <c r="SOE42" s="6"/>
      <c r="SOF42" s="6"/>
      <c r="SOG42" s="6"/>
      <c r="SOH42" s="6"/>
      <c r="SOI42" s="6"/>
      <c r="SOJ42" s="6"/>
      <c r="SOK42" s="6"/>
      <c r="SOL42" s="6"/>
      <c r="SOM42" s="6"/>
      <c r="SON42" s="6"/>
      <c r="SOO42" s="6"/>
      <c r="SOP42" s="6"/>
      <c r="SOQ42" s="6"/>
      <c r="SOR42" s="6"/>
      <c r="SOS42" s="6"/>
      <c r="SOT42" s="6"/>
      <c r="SOU42" s="6"/>
      <c r="SOV42" s="6"/>
      <c r="SOW42" s="6"/>
      <c r="SOX42" s="6"/>
      <c r="SOY42" s="6"/>
      <c r="SOZ42" s="6"/>
      <c r="SPA42" s="6"/>
      <c r="SPB42" s="6"/>
      <c r="SPC42" s="6"/>
      <c r="SPD42" s="6"/>
      <c r="SPE42" s="6"/>
      <c r="SPF42" s="6"/>
      <c r="SPG42" s="6"/>
      <c r="SPH42" s="6"/>
      <c r="SPI42" s="6"/>
      <c r="SPJ42" s="6"/>
      <c r="SPK42" s="6"/>
      <c r="SPL42" s="6"/>
      <c r="SPM42" s="6"/>
      <c r="SPN42" s="6"/>
      <c r="SPO42" s="6"/>
      <c r="SPP42" s="6"/>
      <c r="SPQ42" s="6"/>
      <c r="SPR42" s="6"/>
      <c r="SPS42" s="6"/>
      <c r="SPT42" s="6"/>
      <c r="SPU42" s="6"/>
      <c r="SPV42" s="6"/>
      <c r="SPW42" s="6"/>
      <c r="SPX42" s="6"/>
      <c r="SPY42" s="6"/>
      <c r="SPZ42" s="6"/>
      <c r="SQA42" s="6"/>
      <c r="SQB42" s="6"/>
      <c r="SQC42" s="6"/>
      <c r="SQD42" s="6"/>
      <c r="SQE42" s="6"/>
      <c r="SQF42" s="6"/>
      <c r="SQG42" s="6"/>
      <c r="SQH42" s="6"/>
      <c r="SQI42" s="6"/>
      <c r="SQJ42" s="6"/>
      <c r="SQK42" s="6"/>
      <c r="SQL42" s="6"/>
      <c r="SQM42" s="6"/>
      <c r="SQN42" s="6"/>
      <c r="SQO42" s="6"/>
      <c r="SQP42" s="6"/>
      <c r="SQQ42" s="6"/>
      <c r="SQR42" s="6"/>
      <c r="SQS42" s="6"/>
      <c r="SQT42" s="6"/>
      <c r="SQU42" s="6"/>
      <c r="SQV42" s="6"/>
      <c r="SQW42" s="6"/>
      <c r="SQX42" s="6"/>
      <c r="SQY42" s="6"/>
      <c r="SQZ42" s="6"/>
      <c r="SRA42" s="6"/>
      <c r="SRB42" s="6"/>
      <c r="SRC42" s="6"/>
      <c r="SRD42" s="6"/>
      <c r="SRE42" s="6"/>
      <c r="SRF42" s="6"/>
      <c r="SRG42" s="6"/>
      <c r="SRH42" s="6"/>
      <c r="SRI42" s="6"/>
      <c r="SRJ42" s="6"/>
      <c r="SRK42" s="6"/>
      <c r="SRL42" s="6"/>
      <c r="SRM42" s="6"/>
      <c r="SRN42" s="6"/>
      <c r="SRO42" s="6"/>
      <c r="SRP42" s="6"/>
      <c r="SRQ42" s="6"/>
      <c r="SRR42" s="6"/>
      <c r="SRS42" s="6"/>
      <c r="SRT42" s="6"/>
      <c r="SRU42" s="6"/>
      <c r="SRV42" s="6"/>
      <c r="SRW42" s="6"/>
      <c r="SRX42" s="6"/>
      <c r="SRY42" s="6"/>
      <c r="SRZ42" s="6"/>
      <c r="SSA42" s="6"/>
      <c r="SSB42" s="6"/>
      <c r="SSC42" s="6"/>
      <c r="SSD42" s="6"/>
      <c r="SSE42" s="6"/>
      <c r="SSF42" s="6"/>
      <c r="SSG42" s="6"/>
      <c r="SSH42" s="6"/>
      <c r="SSI42" s="6"/>
      <c r="SSJ42" s="6"/>
      <c r="SSK42" s="6"/>
      <c r="SSL42" s="6"/>
      <c r="SSM42" s="6"/>
      <c r="SSN42" s="6"/>
      <c r="SSO42" s="6"/>
      <c r="SSP42" s="6"/>
      <c r="SSQ42" s="6"/>
      <c r="SSR42" s="6"/>
      <c r="SSS42" s="6"/>
      <c r="SST42" s="6"/>
      <c r="SSU42" s="6"/>
      <c r="SSV42" s="6"/>
      <c r="SSW42" s="6"/>
      <c r="SSX42" s="6"/>
      <c r="SSY42" s="6"/>
      <c r="SSZ42" s="6"/>
      <c r="STA42" s="6"/>
      <c r="STB42" s="6"/>
      <c r="STC42" s="6"/>
      <c r="STD42" s="6"/>
      <c r="STE42" s="6"/>
      <c r="STF42" s="6"/>
      <c r="STG42" s="6"/>
      <c r="STH42" s="6"/>
      <c r="STI42" s="6"/>
      <c r="STJ42" s="6"/>
      <c r="STK42" s="6"/>
      <c r="STL42" s="6"/>
      <c r="STM42" s="6"/>
      <c r="STN42" s="6"/>
      <c r="STO42" s="6"/>
      <c r="STP42" s="6"/>
      <c r="STQ42" s="6"/>
      <c r="STR42" s="6"/>
      <c r="STS42" s="6"/>
      <c r="STT42" s="6"/>
      <c r="STU42" s="6"/>
      <c r="STV42" s="6"/>
      <c r="STW42" s="6"/>
      <c r="STX42" s="6"/>
      <c r="STY42" s="6"/>
      <c r="STZ42" s="6"/>
      <c r="SUA42" s="6"/>
      <c r="SUB42" s="6"/>
      <c r="SUC42" s="6"/>
      <c r="SUD42" s="6"/>
      <c r="SUE42" s="6"/>
      <c r="SUF42" s="6"/>
      <c r="SUG42" s="6"/>
      <c r="SUH42" s="6"/>
      <c r="SUI42" s="6"/>
      <c r="SUJ42" s="6"/>
      <c r="SUK42" s="6"/>
      <c r="SUL42" s="6"/>
      <c r="SUM42" s="6"/>
      <c r="SUN42" s="6"/>
      <c r="SUO42" s="6"/>
      <c r="SUP42" s="6"/>
      <c r="SUQ42" s="6"/>
      <c r="SUR42" s="6"/>
      <c r="SUS42" s="6"/>
      <c r="SUT42" s="6"/>
      <c r="SUU42" s="6"/>
      <c r="SUV42" s="6"/>
      <c r="SUW42" s="6"/>
      <c r="SUX42" s="6"/>
      <c r="SUY42" s="6"/>
      <c r="SUZ42" s="6"/>
      <c r="SVA42" s="6"/>
      <c r="SVB42" s="6"/>
      <c r="SVC42" s="6"/>
      <c r="SVD42" s="6"/>
      <c r="SVE42" s="6"/>
      <c r="SVF42" s="6"/>
      <c r="SVG42" s="6"/>
      <c r="SVH42" s="6"/>
      <c r="SVI42" s="6"/>
      <c r="SVJ42" s="6"/>
      <c r="SVK42" s="6"/>
      <c r="SVL42" s="6"/>
      <c r="SVM42" s="6"/>
      <c r="SVN42" s="6"/>
      <c r="SVO42" s="6"/>
      <c r="SVP42" s="6"/>
      <c r="SVQ42" s="6"/>
      <c r="SVR42" s="6"/>
      <c r="SVS42" s="6"/>
      <c r="SVT42" s="6"/>
      <c r="SVU42" s="6"/>
      <c r="SVV42" s="6"/>
      <c r="SVW42" s="6"/>
      <c r="SVX42" s="6"/>
      <c r="SVY42" s="6"/>
      <c r="SVZ42" s="6"/>
      <c r="SWA42" s="6"/>
      <c r="SWB42" s="6"/>
      <c r="SWC42" s="6"/>
      <c r="SWD42" s="6"/>
      <c r="SWE42" s="6"/>
      <c r="SWF42" s="6"/>
      <c r="SWG42" s="6"/>
      <c r="SWH42" s="6"/>
      <c r="SWI42" s="6"/>
      <c r="SWJ42" s="6"/>
      <c r="SWK42" s="6"/>
      <c r="SWL42" s="6"/>
      <c r="SWM42" s="6"/>
      <c r="SWN42" s="6"/>
      <c r="SWO42" s="6"/>
      <c r="SWP42" s="6"/>
      <c r="SWQ42" s="6"/>
      <c r="SWR42" s="6"/>
      <c r="SWS42" s="6"/>
      <c r="SWT42" s="6"/>
      <c r="SWU42" s="6"/>
      <c r="SWV42" s="6"/>
      <c r="SWW42" s="6"/>
      <c r="SWX42" s="6"/>
      <c r="SWY42" s="6"/>
      <c r="SWZ42" s="6"/>
      <c r="SXA42" s="6"/>
      <c r="SXB42" s="6"/>
      <c r="SXC42" s="6"/>
      <c r="SXD42" s="6"/>
      <c r="SXE42" s="6"/>
      <c r="SXF42" s="6"/>
      <c r="SXG42" s="6"/>
      <c r="SXH42" s="6"/>
      <c r="SXI42" s="6"/>
      <c r="SXJ42" s="6"/>
      <c r="SXK42" s="6"/>
      <c r="SXL42" s="6"/>
      <c r="SXM42" s="6"/>
      <c r="SXN42" s="6"/>
      <c r="SXO42" s="6"/>
      <c r="SXP42" s="6"/>
      <c r="SXQ42" s="6"/>
      <c r="SXR42" s="6"/>
      <c r="SXS42" s="6"/>
      <c r="SXT42" s="6"/>
      <c r="SXU42" s="6"/>
      <c r="SXV42" s="6"/>
      <c r="SXW42" s="6"/>
      <c r="SXX42" s="6"/>
      <c r="SXY42" s="6"/>
      <c r="SXZ42" s="6"/>
      <c r="SYA42" s="6"/>
      <c r="SYB42" s="6"/>
      <c r="SYC42" s="6"/>
      <c r="SYD42" s="6"/>
      <c r="SYE42" s="6"/>
      <c r="SYF42" s="6"/>
      <c r="SYG42" s="6"/>
      <c r="SYH42" s="6"/>
      <c r="SYI42" s="6"/>
      <c r="SYJ42" s="6"/>
      <c r="SYK42" s="6"/>
      <c r="SYL42" s="6"/>
      <c r="SYM42" s="6"/>
      <c r="SYN42" s="6"/>
      <c r="SYO42" s="6"/>
      <c r="SYP42" s="6"/>
      <c r="SYQ42" s="6"/>
      <c r="SYR42" s="6"/>
      <c r="SYS42" s="6"/>
      <c r="SYT42" s="6"/>
      <c r="SYU42" s="6"/>
      <c r="SYV42" s="6"/>
      <c r="SYW42" s="6"/>
      <c r="SYX42" s="6"/>
      <c r="SYY42" s="6"/>
      <c r="SYZ42" s="6"/>
      <c r="SZA42" s="6"/>
      <c r="SZB42" s="6"/>
      <c r="SZC42" s="6"/>
      <c r="SZD42" s="6"/>
      <c r="SZE42" s="6"/>
      <c r="SZF42" s="6"/>
      <c r="SZG42" s="6"/>
      <c r="SZH42" s="6"/>
      <c r="SZI42" s="6"/>
      <c r="SZJ42" s="6"/>
      <c r="SZK42" s="6"/>
      <c r="SZL42" s="6"/>
      <c r="SZM42" s="6"/>
      <c r="SZN42" s="6"/>
      <c r="SZO42" s="6"/>
      <c r="SZP42" s="6"/>
      <c r="SZQ42" s="6"/>
      <c r="SZR42" s="6"/>
      <c r="SZS42" s="6"/>
      <c r="SZT42" s="6"/>
      <c r="SZU42" s="6"/>
      <c r="SZV42" s="6"/>
      <c r="SZW42" s="6"/>
      <c r="SZX42" s="6"/>
      <c r="SZY42" s="6"/>
      <c r="SZZ42" s="6"/>
      <c r="TAA42" s="6"/>
      <c r="TAB42" s="6"/>
      <c r="TAC42" s="6"/>
      <c r="TAD42" s="6"/>
      <c r="TAE42" s="6"/>
      <c r="TAF42" s="6"/>
      <c r="TAG42" s="6"/>
      <c r="TAH42" s="6"/>
      <c r="TAI42" s="6"/>
      <c r="TAJ42" s="6"/>
      <c r="TAK42" s="6"/>
      <c r="TAL42" s="6"/>
      <c r="TAM42" s="6"/>
      <c r="TAN42" s="6"/>
      <c r="TAO42" s="6"/>
      <c r="TAP42" s="6"/>
      <c r="TAQ42" s="6"/>
      <c r="TAR42" s="6"/>
      <c r="TAS42" s="6"/>
      <c r="TAT42" s="6"/>
      <c r="TAU42" s="6"/>
      <c r="TAV42" s="6"/>
      <c r="TAW42" s="6"/>
      <c r="TAX42" s="6"/>
      <c r="TAY42" s="6"/>
      <c r="TAZ42" s="6"/>
      <c r="TBA42" s="6"/>
      <c r="TBB42" s="6"/>
      <c r="TBC42" s="6"/>
      <c r="TBD42" s="6"/>
      <c r="TBE42" s="6"/>
      <c r="TBF42" s="6"/>
      <c r="TBG42" s="6"/>
      <c r="TBH42" s="6"/>
      <c r="TBI42" s="6"/>
      <c r="TBJ42" s="6"/>
      <c r="TBK42" s="6"/>
      <c r="TBL42" s="6"/>
      <c r="TBM42" s="6"/>
      <c r="TBN42" s="6"/>
      <c r="TBO42" s="6"/>
      <c r="TBP42" s="6"/>
      <c r="TBQ42" s="6"/>
      <c r="TBR42" s="6"/>
      <c r="TBS42" s="6"/>
      <c r="TBT42" s="6"/>
      <c r="TBU42" s="6"/>
      <c r="TBV42" s="6"/>
      <c r="TBW42" s="6"/>
      <c r="TBX42" s="6"/>
      <c r="TBY42" s="6"/>
      <c r="TBZ42" s="6"/>
      <c r="TCA42" s="6"/>
      <c r="TCB42" s="6"/>
      <c r="TCC42" s="6"/>
      <c r="TCD42" s="6"/>
      <c r="TCE42" s="6"/>
      <c r="TCF42" s="6"/>
      <c r="TCG42" s="6"/>
      <c r="TCH42" s="6"/>
      <c r="TCI42" s="6"/>
      <c r="TCJ42" s="6"/>
      <c r="TCK42" s="6"/>
      <c r="TCL42" s="6"/>
      <c r="TCM42" s="6"/>
      <c r="TCN42" s="6"/>
      <c r="TCO42" s="6"/>
      <c r="TCP42" s="6"/>
      <c r="TCQ42" s="6"/>
      <c r="TCR42" s="6"/>
      <c r="TCS42" s="6"/>
      <c r="TCT42" s="6"/>
      <c r="TCU42" s="6"/>
      <c r="TCV42" s="6"/>
      <c r="TCW42" s="6"/>
      <c r="TCX42" s="6"/>
      <c r="TCY42" s="6"/>
      <c r="TCZ42" s="6"/>
      <c r="TDA42" s="6"/>
      <c r="TDB42" s="6"/>
      <c r="TDC42" s="6"/>
      <c r="TDD42" s="6"/>
      <c r="TDE42" s="6"/>
      <c r="TDF42" s="6"/>
      <c r="TDG42" s="6"/>
      <c r="TDH42" s="6"/>
      <c r="TDI42" s="6"/>
      <c r="TDJ42" s="6"/>
      <c r="TDK42" s="6"/>
      <c r="TDL42" s="6"/>
      <c r="TDM42" s="6"/>
      <c r="TDN42" s="6"/>
      <c r="TDO42" s="6"/>
      <c r="TDP42" s="6"/>
      <c r="TDQ42" s="6"/>
      <c r="TDR42" s="6"/>
      <c r="TDS42" s="6"/>
      <c r="TDT42" s="6"/>
      <c r="TDU42" s="6"/>
      <c r="TDV42" s="6"/>
      <c r="TDW42" s="6"/>
      <c r="TDX42" s="6"/>
      <c r="TDY42" s="6"/>
      <c r="TDZ42" s="6"/>
      <c r="TEA42" s="6"/>
      <c r="TEB42" s="6"/>
      <c r="TEC42" s="6"/>
      <c r="TED42" s="6"/>
      <c r="TEE42" s="6"/>
      <c r="TEF42" s="6"/>
      <c r="TEG42" s="6"/>
      <c r="TEH42" s="6"/>
      <c r="TEI42" s="6"/>
      <c r="TEJ42" s="6"/>
      <c r="TEK42" s="6"/>
      <c r="TEL42" s="6"/>
      <c r="TEM42" s="6"/>
      <c r="TEN42" s="6"/>
      <c r="TEO42" s="6"/>
      <c r="TEP42" s="6"/>
      <c r="TEQ42" s="6"/>
      <c r="TER42" s="6"/>
      <c r="TES42" s="6"/>
      <c r="TET42" s="6"/>
      <c r="TEU42" s="6"/>
      <c r="TEV42" s="6"/>
      <c r="TEW42" s="6"/>
      <c r="TEX42" s="6"/>
      <c r="TEY42" s="6"/>
      <c r="TEZ42" s="6"/>
      <c r="TFA42" s="6"/>
      <c r="TFB42" s="6"/>
      <c r="TFC42" s="6"/>
      <c r="TFD42" s="6"/>
      <c r="TFE42" s="6"/>
      <c r="TFF42" s="6"/>
      <c r="TFG42" s="6"/>
      <c r="TFH42" s="6"/>
      <c r="TFI42" s="6"/>
      <c r="TFJ42" s="6"/>
      <c r="TFK42" s="6"/>
      <c r="TFL42" s="6"/>
      <c r="TFM42" s="6"/>
      <c r="TFN42" s="6"/>
      <c r="TFO42" s="6"/>
      <c r="TFP42" s="6"/>
      <c r="TFQ42" s="6"/>
      <c r="TFR42" s="6"/>
      <c r="TFS42" s="6"/>
      <c r="TFT42" s="6"/>
      <c r="TFU42" s="6"/>
      <c r="TFV42" s="6"/>
      <c r="TFW42" s="6"/>
      <c r="TFX42" s="6"/>
      <c r="TFY42" s="6"/>
      <c r="TFZ42" s="6"/>
      <c r="TGA42" s="6"/>
      <c r="TGB42" s="6"/>
      <c r="TGC42" s="6"/>
      <c r="TGD42" s="6"/>
      <c r="TGE42" s="6"/>
      <c r="TGF42" s="6"/>
      <c r="TGG42" s="6"/>
      <c r="TGH42" s="6"/>
      <c r="TGI42" s="6"/>
      <c r="TGJ42" s="6"/>
      <c r="TGK42" s="6"/>
      <c r="TGL42" s="6"/>
      <c r="TGM42" s="6"/>
      <c r="TGN42" s="6"/>
      <c r="TGO42" s="6"/>
      <c r="TGP42" s="6"/>
      <c r="TGQ42" s="6"/>
      <c r="TGR42" s="6"/>
      <c r="TGS42" s="6"/>
      <c r="TGT42" s="6"/>
      <c r="TGU42" s="6"/>
      <c r="TGV42" s="6"/>
      <c r="TGW42" s="6"/>
      <c r="TGX42" s="6"/>
      <c r="TGY42" s="6"/>
      <c r="TGZ42" s="6"/>
      <c r="THA42" s="6"/>
      <c r="THB42" s="6"/>
      <c r="THC42" s="6"/>
      <c r="THD42" s="6"/>
      <c r="THE42" s="6"/>
      <c r="THF42" s="6"/>
      <c r="THG42" s="6"/>
      <c r="THH42" s="6"/>
      <c r="THI42" s="6"/>
      <c r="THJ42" s="6"/>
      <c r="THK42" s="6"/>
      <c r="THL42" s="6"/>
      <c r="THM42" s="6"/>
      <c r="THN42" s="6"/>
      <c r="THO42" s="6"/>
      <c r="THP42" s="6"/>
      <c r="THQ42" s="6"/>
      <c r="THR42" s="6"/>
      <c r="THS42" s="6"/>
      <c r="THT42" s="6"/>
      <c r="THU42" s="6"/>
      <c r="THV42" s="6"/>
      <c r="THW42" s="6"/>
      <c r="THX42" s="6"/>
      <c r="THY42" s="6"/>
      <c r="THZ42" s="6"/>
      <c r="TIA42" s="6"/>
      <c r="TIB42" s="6"/>
      <c r="TIC42" s="6"/>
      <c r="TID42" s="6"/>
      <c r="TIE42" s="6"/>
      <c r="TIF42" s="6"/>
      <c r="TIG42" s="6"/>
      <c r="TIH42" s="6"/>
      <c r="TII42" s="6"/>
      <c r="TIJ42" s="6"/>
      <c r="TIK42" s="6"/>
      <c r="TIL42" s="6"/>
      <c r="TIM42" s="6"/>
      <c r="TIN42" s="6"/>
      <c r="TIO42" s="6"/>
      <c r="TIP42" s="6"/>
      <c r="TIQ42" s="6"/>
      <c r="TIR42" s="6"/>
      <c r="TIS42" s="6"/>
      <c r="TIT42" s="6"/>
      <c r="TIU42" s="6"/>
      <c r="TIV42" s="6"/>
      <c r="TIW42" s="6"/>
      <c r="TIX42" s="6"/>
      <c r="TIY42" s="6"/>
      <c r="TIZ42" s="6"/>
      <c r="TJA42" s="6"/>
      <c r="TJB42" s="6"/>
      <c r="TJC42" s="6"/>
      <c r="TJD42" s="6"/>
      <c r="TJE42" s="6"/>
      <c r="TJF42" s="6"/>
      <c r="TJG42" s="6"/>
      <c r="TJH42" s="6"/>
      <c r="TJI42" s="6"/>
      <c r="TJJ42" s="6"/>
      <c r="TJK42" s="6"/>
      <c r="TJL42" s="6"/>
      <c r="TJM42" s="6"/>
      <c r="TJN42" s="6"/>
      <c r="TJO42" s="6"/>
      <c r="TJP42" s="6"/>
      <c r="TJQ42" s="6"/>
      <c r="TJR42" s="6"/>
      <c r="TJS42" s="6"/>
      <c r="TJT42" s="6"/>
      <c r="TJU42" s="6"/>
      <c r="TJV42" s="6"/>
      <c r="TJW42" s="6"/>
      <c r="TJX42" s="6"/>
      <c r="TJY42" s="6"/>
      <c r="TJZ42" s="6"/>
      <c r="TKA42" s="6"/>
      <c r="TKB42" s="6"/>
      <c r="TKC42" s="6"/>
      <c r="TKD42" s="6"/>
      <c r="TKE42" s="6"/>
      <c r="TKF42" s="6"/>
      <c r="TKG42" s="6"/>
      <c r="TKH42" s="6"/>
      <c r="TKI42" s="6"/>
      <c r="TKJ42" s="6"/>
      <c r="TKK42" s="6"/>
      <c r="TKL42" s="6"/>
      <c r="TKM42" s="6"/>
      <c r="TKN42" s="6"/>
      <c r="TKO42" s="6"/>
      <c r="TKP42" s="6"/>
      <c r="TKQ42" s="6"/>
      <c r="TKR42" s="6"/>
      <c r="TKS42" s="6"/>
      <c r="TKT42" s="6"/>
      <c r="TKU42" s="6"/>
      <c r="TKV42" s="6"/>
      <c r="TKW42" s="6"/>
      <c r="TKX42" s="6"/>
      <c r="TKY42" s="6"/>
      <c r="TKZ42" s="6"/>
      <c r="TLA42" s="6"/>
      <c r="TLB42" s="6"/>
      <c r="TLC42" s="6"/>
      <c r="TLD42" s="6"/>
      <c r="TLE42" s="6"/>
      <c r="TLF42" s="6"/>
      <c r="TLG42" s="6"/>
      <c r="TLH42" s="6"/>
      <c r="TLI42" s="6"/>
      <c r="TLJ42" s="6"/>
      <c r="TLK42" s="6"/>
      <c r="TLL42" s="6"/>
      <c r="TLM42" s="6"/>
      <c r="TLN42" s="6"/>
      <c r="TLO42" s="6"/>
      <c r="TLP42" s="6"/>
      <c r="TLQ42" s="6"/>
      <c r="TLR42" s="6"/>
      <c r="TLS42" s="6"/>
      <c r="TLT42" s="6"/>
      <c r="TLU42" s="6"/>
      <c r="TLV42" s="6"/>
      <c r="TLW42" s="6"/>
      <c r="TLX42" s="6"/>
      <c r="TLY42" s="6"/>
      <c r="TLZ42" s="6"/>
      <c r="TMA42" s="6"/>
      <c r="TMB42" s="6"/>
      <c r="TMC42" s="6"/>
      <c r="TMD42" s="6"/>
      <c r="TME42" s="6"/>
      <c r="TMF42" s="6"/>
      <c r="TMG42" s="6"/>
      <c r="TMH42" s="6"/>
      <c r="TMI42" s="6"/>
      <c r="TMJ42" s="6"/>
      <c r="TMK42" s="6"/>
      <c r="TML42" s="6"/>
      <c r="TMM42" s="6"/>
      <c r="TMN42" s="6"/>
      <c r="TMO42" s="6"/>
      <c r="TMP42" s="6"/>
      <c r="TMQ42" s="6"/>
      <c r="TMR42" s="6"/>
      <c r="TMS42" s="6"/>
      <c r="TMT42" s="6"/>
      <c r="TMU42" s="6"/>
      <c r="TMV42" s="6"/>
      <c r="TMW42" s="6"/>
      <c r="TMX42" s="6"/>
      <c r="TMY42" s="6"/>
      <c r="TMZ42" s="6"/>
      <c r="TNA42" s="6"/>
      <c r="TNB42" s="6"/>
      <c r="TNC42" s="6"/>
      <c r="TND42" s="6"/>
      <c r="TNE42" s="6"/>
      <c r="TNF42" s="6"/>
      <c r="TNG42" s="6"/>
      <c r="TNH42" s="6"/>
      <c r="TNI42" s="6"/>
      <c r="TNJ42" s="6"/>
      <c r="TNK42" s="6"/>
      <c r="TNL42" s="6"/>
      <c r="TNM42" s="6"/>
      <c r="TNN42" s="6"/>
      <c r="TNO42" s="6"/>
      <c r="TNP42" s="6"/>
      <c r="TNQ42" s="6"/>
      <c r="TNR42" s="6"/>
      <c r="TNS42" s="6"/>
      <c r="TNT42" s="6"/>
      <c r="TNU42" s="6"/>
      <c r="TNV42" s="6"/>
      <c r="TNW42" s="6"/>
      <c r="TNX42" s="6"/>
      <c r="TNY42" s="6"/>
      <c r="TNZ42" s="6"/>
      <c r="TOA42" s="6"/>
      <c r="TOB42" s="6"/>
      <c r="TOC42" s="6"/>
      <c r="TOD42" s="6"/>
      <c r="TOE42" s="6"/>
      <c r="TOF42" s="6"/>
      <c r="TOG42" s="6"/>
      <c r="TOH42" s="6"/>
      <c r="TOI42" s="6"/>
      <c r="TOJ42" s="6"/>
      <c r="TOK42" s="6"/>
      <c r="TOL42" s="6"/>
      <c r="TOM42" s="6"/>
      <c r="TON42" s="6"/>
      <c r="TOO42" s="6"/>
      <c r="TOP42" s="6"/>
      <c r="TOQ42" s="6"/>
      <c r="TOR42" s="6"/>
      <c r="TOS42" s="6"/>
      <c r="TOT42" s="6"/>
      <c r="TOU42" s="6"/>
      <c r="TOV42" s="6"/>
      <c r="TOW42" s="6"/>
      <c r="TOX42" s="6"/>
      <c r="TOY42" s="6"/>
      <c r="TOZ42" s="6"/>
      <c r="TPA42" s="6"/>
      <c r="TPB42" s="6"/>
      <c r="TPC42" s="6"/>
      <c r="TPD42" s="6"/>
      <c r="TPE42" s="6"/>
      <c r="TPF42" s="6"/>
      <c r="TPG42" s="6"/>
      <c r="TPH42" s="6"/>
      <c r="TPI42" s="6"/>
      <c r="TPJ42" s="6"/>
      <c r="TPK42" s="6"/>
      <c r="TPL42" s="6"/>
      <c r="TPM42" s="6"/>
      <c r="TPN42" s="6"/>
      <c r="TPO42" s="6"/>
      <c r="TPP42" s="6"/>
      <c r="TPQ42" s="6"/>
      <c r="TPR42" s="6"/>
      <c r="TPS42" s="6"/>
      <c r="TPT42" s="6"/>
      <c r="TPU42" s="6"/>
      <c r="TPV42" s="6"/>
      <c r="TPW42" s="6"/>
      <c r="TPX42" s="6"/>
      <c r="TPY42" s="6"/>
      <c r="TPZ42" s="6"/>
      <c r="TQA42" s="6"/>
      <c r="TQB42" s="6"/>
      <c r="TQC42" s="6"/>
      <c r="TQD42" s="6"/>
      <c r="TQE42" s="6"/>
      <c r="TQF42" s="6"/>
      <c r="TQG42" s="6"/>
      <c r="TQH42" s="6"/>
      <c r="TQI42" s="6"/>
      <c r="TQJ42" s="6"/>
      <c r="TQK42" s="6"/>
      <c r="TQL42" s="6"/>
      <c r="TQM42" s="6"/>
      <c r="TQN42" s="6"/>
      <c r="TQO42" s="6"/>
      <c r="TQP42" s="6"/>
      <c r="TQQ42" s="6"/>
      <c r="TQR42" s="6"/>
      <c r="TQS42" s="6"/>
      <c r="TQT42" s="6"/>
      <c r="TQU42" s="6"/>
      <c r="TQV42" s="6"/>
      <c r="TQW42" s="6"/>
      <c r="TQX42" s="6"/>
      <c r="TQY42" s="6"/>
      <c r="TQZ42" s="6"/>
      <c r="TRA42" s="6"/>
      <c r="TRB42" s="6"/>
      <c r="TRC42" s="6"/>
      <c r="TRD42" s="6"/>
      <c r="TRE42" s="6"/>
      <c r="TRF42" s="6"/>
      <c r="TRG42" s="6"/>
      <c r="TRH42" s="6"/>
      <c r="TRI42" s="6"/>
      <c r="TRJ42" s="6"/>
      <c r="TRK42" s="6"/>
      <c r="TRL42" s="6"/>
      <c r="TRM42" s="6"/>
      <c r="TRN42" s="6"/>
      <c r="TRO42" s="6"/>
      <c r="TRP42" s="6"/>
      <c r="TRQ42" s="6"/>
      <c r="TRR42" s="6"/>
      <c r="TRS42" s="6"/>
      <c r="TRT42" s="6"/>
      <c r="TRU42" s="6"/>
      <c r="TRV42" s="6"/>
      <c r="TRW42" s="6"/>
      <c r="TRX42" s="6"/>
      <c r="TRY42" s="6"/>
      <c r="TRZ42" s="6"/>
      <c r="TSA42" s="6"/>
      <c r="TSB42" s="6"/>
      <c r="TSC42" s="6"/>
      <c r="TSD42" s="6"/>
      <c r="TSE42" s="6"/>
      <c r="TSF42" s="6"/>
      <c r="TSG42" s="6"/>
      <c r="TSH42" s="6"/>
      <c r="TSI42" s="6"/>
      <c r="TSJ42" s="6"/>
      <c r="TSK42" s="6"/>
      <c r="TSL42" s="6"/>
      <c r="TSM42" s="6"/>
      <c r="TSN42" s="6"/>
      <c r="TSO42" s="6"/>
      <c r="TSP42" s="6"/>
      <c r="TSQ42" s="6"/>
      <c r="TSR42" s="6"/>
      <c r="TSS42" s="6"/>
      <c r="TST42" s="6"/>
      <c r="TSU42" s="6"/>
      <c r="TSV42" s="6"/>
      <c r="TSW42" s="6"/>
      <c r="TSX42" s="6"/>
      <c r="TSY42" s="6"/>
      <c r="TSZ42" s="6"/>
      <c r="TTA42" s="6"/>
      <c r="TTB42" s="6"/>
      <c r="TTC42" s="6"/>
      <c r="TTD42" s="6"/>
      <c r="TTE42" s="6"/>
      <c r="TTF42" s="6"/>
      <c r="TTG42" s="6"/>
      <c r="TTH42" s="6"/>
      <c r="TTI42" s="6"/>
      <c r="TTJ42" s="6"/>
      <c r="TTK42" s="6"/>
      <c r="TTL42" s="6"/>
      <c r="TTM42" s="6"/>
      <c r="TTN42" s="6"/>
      <c r="TTO42" s="6"/>
      <c r="TTP42" s="6"/>
      <c r="TTQ42" s="6"/>
      <c r="TTR42" s="6"/>
      <c r="TTS42" s="6"/>
      <c r="TTT42" s="6"/>
      <c r="TTU42" s="6"/>
      <c r="TTV42" s="6"/>
      <c r="TTW42" s="6"/>
      <c r="TTX42" s="6"/>
      <c r="TTY42" s="6"/>
      <c r="TTZ42" s="6"/>
      <c r="TUA42" s="6"/>
      <c r="TUB42" s="6"/>
      <c r="TUC42" s="6"/>
      <c r="TUD42" s="6"/>
      <c r="TUE42" s="6"/>
      <c r="TUF42" s="6"/>
      <c r="TUG42" s="6"/>
      <c r="TUH42" s="6"/>
      <c r="TUI42" s="6"/>
      <c r="TUJ42" s="6"/>
      <c r="TUK42" s="6"/>
      <c r="TUL42" s="6"/>
      <c r="TUM42" s="6"/>
      <c r="TUN42" s="6"/>
      <c r="TUO42" s="6"/>
      <c r="TUP42" s="6"/>
      <c r="TUQ42" s="6"/>
      <c r="TUR42" s="6"/>
      <c r="TUS42" s="6"/>
      <c r="TUT42" s="6"/>
      <c r="TUU42" s="6"/>
      <c r="TUV42" s="6"/>
      <c r="TUW42" s="6"/>
      <c r="TUX42" s="6"/>
      <c r="TUY42" s="6"/>
      <c r="TUZ42" s="6"/>
      <c r="TVA42" s="6"/>
      <c r="TVB42" s="6"/>
      <c r="TVC42" s="6"/>
      <c r="TVD42" s="6"/>
      <c r="TVE42" s="6"/>
      <c r="TVF42" s="6"/>
      <c r="TVG42" s="6"/>
      <c r="TVH42" s="6"/>
      <c r="TVI42" s="6"/>
      <c r="TVJ42" s="6"/>
      <c r="TVK42" s="6"/>
      <c r="TVL42" s="6"/>
      <c r="TVM42" s="6"/>
      <c r="TVN42" s="6"/>
      <c r="TVO42" s="6"/>
      <c r="TVP42" s="6"/>
      <c r="TVQ42" s="6"/>
      <c r="TVR42" s="6"/>
      <c r="TVS42" s="6"/>
      <c r="TVT42" s="6"/>
      <c r="TVU42" s="6"/>
      <c r="TVV42" s="6"/>
      <c r="TVW42" s="6"/>
      <c r="TVX42" s="6"/>
      <c r="TVY42" s="6"/>
      <c r="TVZ42" s="6"/>
      <c r="TWA42" s="6"/>
      <c r="TWB42" s="6"/>
      <c r="TWC42" s="6"/>
      <c r="TWD42" s="6"/>
      <c r="TWE42" s="6"/>
      <c r="TWF42" s="6"/>
      <c r="TWG42" s="6"/>
      <c r="TWH42" s="6"/>
      <c r="TWI42" s="6"/>
      <c r="TWJ42" s="6"/>
      <c r="TWK42" s="6"/>
      <c r="TWL42" s="6"/>
      <c r="TWM42" s="6"/>
      <c r="TWN42" s="6"/>
      <c r="TWO42" s="6"/>
      <c r="TWP42" s="6"/>
      <c r="TWQ42" s="6"/>
      <c r="TWR42" s="6"/>
      <c r="TWS42" s="6"/>
      <c r="TWT42" s="6"/>
      <c r="TWU42" s="6"/>
      <c r="TWV42" s="6"/>
      <c r="TWW42" s="6"/>
      <c r="TWX42" s="6"/>
      <c r="TWY42" s="6"/>
      <c r="TWZ42" s="6"/>
      <c r="TXA42" s="6"/>
      <c r="TXB42" s="6"/>
      <c r="TXC42" s="6"/>
      <c r="TXD42" s="6"/>
      <c r="TXE42" s="6"/>
      <c r="TXF42" s="6"/>
      <c r="TXG42" s="6"/>
      <c r="TXH42" s="6"/>
      <c r="TXI42" s="6"/>
      <c r="TXJ42" s="6"/>
      <c r="TXK42" s="6"/>
      <c r="TXL42" s="6"/>
      <c r="TXM42" s="6"/>
      <c r="TXN42" s="6"/>
      <c r="TXO42" s="6"/>
      <c r="TXP42" s="6"/>
      <c r="TXQ42" s="6"/>
      <c r="TXR42" s="6"/>
      <c r="TXS42" s="6"/>
      <c r="TXT42" s="6"/>
      <c r="TXU42" s="6"/>
      <c r="TXV42" s="6"/>
      <c r="TXW42" s="6"/>
      <c r="TXX42" s="6"/>
      <c r="TXY42" s="6"/>
      <c r="TXZ42" s="6"/>
      <c r="TYA42" s="6"/>
      <c r="TYB42" s="6"/>
      <c r="TYC42" s="6"/>
      <c r="TYD42" s="6"/>
      <c r="TYE42" s="6"/>
      <c r="TYF42" s="6"/>
      <c r="TYG42" s="6"/>
      <c r="TYH42" s="6"/>
      <c r="TYI42" s="6"/>
      <c r="TYJ42" s="6"/>
      <c r="TYK42" s="6"/>
      <c r="TYL42" s="6"/>
      <c r="TYM42" s="6"/>
      <c r="TYN42" s="6"/>
      <c r="TYO42" s="6"/>
      <c r="TYP42" s="6"/>
      <c r="TYQ42" s="6"/>
      <c r="TYR42" s="6"/>
      <c r="TYS42" s="6"/>
      <c r="TYT42" s="6"/>
      <c r="TYU42" s="6"/>
      <c r="TYV42" s="6"/>
      <c r="TYW42" s="6"/>
      <c r="TYX42" s="6"/>
      <c r="TYY42" s="6"/>
      <c r="TYZ42" s="6"/>
      <c r="TZA42" s="6"/>
      <c r="TZB42" s="6"/>
      <c r="TZC42" s="6"/>
      <c r="TZD42" s="6"/>
      <c r="TZE42" s="6"/>
      <c r="TZF42" s="6"/>
      <c r="TZG42" s="6"/>
      <c r="TZH42" s="6"/>
      <c r="TZI42" s="6"/>
      <c r="TZJ42" s="6"/>
      <c r="TZK42" s="6"/>
      <c r="TZL42" s="6"/>
      <c r="TZM42" s="6"/>
      <c r="TZN42" s="6"/>
      <c r="TZO42" s="6"/>
      <c r="TZP42" s="6"/>
      <c r="TZQ42" s="6"/>
      <c r="TZR42" s="6"/>
      <c r="TZS42" s="6"/>
      <c r="TZT42" s="6"/>
      <c r="TZU42" s="6"/>
      <c r="TZV42" s="6"/>
      <c r="TZW42" s="6"/>
      <c r="TZX42" s="6"/>
      <c r="TZY42" s="6"/>
      <c r="TZZ42" s="6"/>
      <c r="UAA42" s="6"/>
      <c r="UAB42" s="6"/>
      <c r="UAC42" s="6"/>
      <c r="UAD42" s="6"/>
      <c r="UAE42" s="6"/>
      <c r="UAF42" s="6"/>
      <c r="UAG42" s="6"/>
      <c r="UAH42" s="6"/>
      <c r="UAI42" s="6"/>
      <c r="UAJ42" s="6"/>
      <c r="UAK42" s="6"/>
      <c r="UAL42" s="6"/>
      <c r="UAM42" s="6"/>
      <c r="UAN42" s="6"/>
      <c r="UAO42" s="6"/>
      <c r="UAP42" s="6"/>
      <c r="UAQ42" s="6"/>
      <c r="UAR42" s="6"/>
      <c r="UAS42" s="6"/>
      <c r="UAT42" s="6"/>
      <c r="UAU42" s="6"/>
      <c r="UAV42" s="6"/>
      <c r="UAW42" s="6"/>
      <c r="UAX42" s="6"/>
      <c r="UAY42" s="6"/>
      <c r="UAZ42" s="6"/>
      <c r="UBA42" s="6"/>
      <c r="UBB42" s="6"/>
      <c r="UBC42" s="6"/>
      <c r="UBD42" s="6"/>
      <c r="UBE42" s="6"/>
      <c r="UBF42" s="6"/>
      <c r="UBG42" s="6"/>
      <c r="UBH42" s="6"/>
      <c r="UBI42" s="6"/>
      <c r="UBJ42" s="6"/>
      <c r="UBK42" s="6"/>
      <c r="UBL42" s="6"/>
      <c r="UBM42" s="6"/>
      <c r="UBN42" s="6"/>
      <c r="UBO42" s="6"/>
      <c r="UBP42" s="6"/>
      <c r="UBQ42" s="6"/>
      <c r="UBR42" s="6"/>
      <c r="UBS42" s="6"/>
      <c r="UBT42" s="6"/>
      <c r="UBU42" s="6"/>
      <c r="UBV42" s="6"/>
      <c r="UBW42" s="6"/>
      <c r="UBX42" s="6"/>
      <c r="UBY42" s="6"/>
      <c r="UBZ42" s="6"/>
      <c r="UCA42" s="6"/>
      <c r="UCB42" s="6"/>
      <c r="UCC42" s="6"/>
      <c r="UCD42" s="6"/>
      <c r="UCE42" s="6"/>
      <c r="UCF42" s="6"/>
      <c r="UCG42" s="6"/>
      <c r="UCH42" s="6"/>
      <c r="UCI42" s="6"/>
      <c r="UCJ42" s="6"/>
      <c r="UCK42" s="6"/>
      <c r="UCL42" s="6"/>
      <c r="UCM42" s="6"/>
      <c r="UCN42" s="6"/>
      <c r="UCO42" s="6"/>
      <c r="UCP42" s="6"/>
      <c r="UCQ42" s="6"/>
      <c r="UCR42" s="6"/>
      <c r="UCS42" s="6"/>
      <c r="UCT42" s="6"/>
      <c r="UCU42" s="6"/>
      <c r="UCV42" s="6"/>
      <c r="UCW42" s="6"/>
      <c r="UCX42" s="6"/>
      <c r="UCY42" s="6"/>
      <c r="UCZ42" s="6"/>
      <c r="UDA42" s="6"/>
      <c r="UDB42" s="6"/>
      <c r="UDC42" s="6"/>
      <c r="UDD42" s="6"/>
      <c r="UDE42" s="6"/>
      <c r="UDF42" s="6"/>
      <c r="UDG42" s="6"/>
      <c r="UDH42" s="6"/>
      <c r="UDI42" s="6"/>
      <c r="UDJ42" s="6"/>
      <c r="UDK42" s="6"/>
      <c r="UDL42" s="6"/>
      <c r="UDM42" s="6"/>
      <c r="UDN42" s="6"/>
      <c r="UDO42" s="6"/>
      <c r="UDP42" s="6"/>
      <c r="UDQ42" s="6"/>
      <c r="UDR42" s="6"/>
      <c r="UDS42" s="6"/>
      <c r="UDT42" s="6"/>
      <c r="UDU42" s="6"/>
      <c r="UDV42" s="6"/>
      <c r="UDW42" s="6"/>
      <c r="UDX42" s="6"/>
      <c r="UDY42" s="6"/>
      <c r="UDZ42" s="6"/>
      <c r="UEA42" s="6"/>
      <c r="UEB42" s="6"/>
      <c r="UEC42" s="6"/>
      <c r="UED42" s="6"/>
      <c r="UEE42" s="6"/>
      <c r="UEF42" s="6"/>
      <c r="UEG42" s="6"/>
      <c r="UEH42" s="6"/>
      <c r="UEI42" s="6"/>
      <c r="UEJ42" s="6"/>
      <c r="UEK42" s="6"/>
      <c r="UEL42" s="6"/>
      <c r="UEM42" s="6"/>
      <c r="UEN42" s="6"/>
      <c r="UEO42" s="6"/>
      <c r="UEP42" s="6"/>
      <c r="UEQ42" s="6"/>
      <c r="UER42" s="6"/>
      <c r="UES42" s="6"/>
      <c r="UET42" s="6"/>
      <c r="UEU42" s="6"/>
      <c r="UEV42" s="6"/>
      <c r="UEW42" s="6"/>
      <c r="UEX42" s="6"/>
      <c r="UEY42" s="6"/>
      <c r="UEZ42" s="6"/>
      <c r="UFA42" s="6"/>
      <c r="UFB42" s="6"/>
      <c r="UFC42" s="6"/>
      <c r="UFD42" s="6"/>
      <c r="UFE42" s="6"/>
      <c r="UFF42" s="6"/>
      <c r="UFG42" s="6"/>
      <c r="UFH42" s="6"/>
      <c r="UFI42" s="6"/>
      <c r="UFJ42" s="6"/>
      <c r="UFK42" s="6"/>
      <c r="UFL42" s="6"/>
      <c r="UFM42" s="6"/>
      <c r="UFN42" s="6"/>
      <c r="UFO42" s="6"/>
      <c r="UFP42" s="6"/>
      <c r="UFQ42" s="6"/>
      <c r="UFR42" s="6"/>
      <c r="UFS42" s="6"/>
      <c r="UFT42" s="6"/>
      <c r="UFU42" s="6"/>
      <c r="UFV42" s="6"/>
      <c r="UFW42" s="6"/>
      <c r="UFX42" s="6"/>
      <c r="UFY42" s="6"/>
      <c r="UFZ42" s="6"/>
      <c r="UGA42" s="6"/>
      <c r="UGB42" s="6"/>
      <c r="UGC42" s="6"/>
      <c r="UGD42" s="6"/>
      <c r="UGE42" s="6"/>
      <c r="UGF42" s="6"/>
      <c r="UGG42" s="6"/>
      <c r="UGH42" s="6"/>
      <c r="UGI42" s="6"/>
      <c r="UGJ42" s="6"/>
      <c r="UGK42" s="6"/>
      <c r="UGL42" s="6"/>
      <c r="UGM42" s="6"/>
      <c r="UGN42" s="6"/>
      <c r="UGO42" s="6"/>
      <c r="UGP42" s="6"/>
      <c r="UGQ42" s="6"/>
      <c r="UGR42" s="6"/>
      <c r="UGS42" s="6"/>
      <c r="UGT42" s="6"/>
      <c r="UGU42" s="6"/>
      <c r="UGV42" s="6"/>
      <c r="UGW42" s="6"/>
      <c r="UGX42" s="6"/>
      <c r="UGY42" s="6"/>
      <c r="UGZ42" s="6"/>
      <c r="UHA42" s="6"/>
      <c r="UHB42" s="6"/>
      <c r="UHC42" s="6"/>
      <c r="UHD42" s="6"/>
      <c r="UHE42" s="6"/>
      <c r="UHF42" s="6"/>
      <c r="UHG42" s="6"/>
      <c r="UHH42" s="6"/>
      <c r="UHI42" s="6"/>
      <c r="UHJ42" s="6"/>
      <c r="UHK42" s="6"/>
      <c r="UHL42" s="6"/>
      <c r="UHM42" s="6"/>
      <c r="UHN42" s="6"/>
      <c r="UHO42" s="6"/>
      <c r="UHP42" s="6"/>
      <c r="UHQ42" s="6"/>
      <c r="UHR42" s="6"/>
      <c r="UHS42" s="6"/>
      <c r="UHT42" s="6"/>
      <c r="UHU42" s="6"/>
      <c r="UHV42" s="6"/>
      <c r="UHW42" s="6"/>
      <c r="UHX42" s="6"/>
      <c r="UHY42" s="6"/>
      <c r="UHZ42" s="6"/>
      <c r="UIA42" s="6"/>
      <c r="UIB42" s="6"/>
      <c r="UIC42" s="6"/>
      <c r="UID42" s="6"/>
      <c r="UIE42" s="6"/>
      <c r="UIF42" s="6"/>
      <c r="UIG42" s="6"/>
      <c r="UIH42" s="6"/>
      <c r="UII42" s="6"/>
      <c r="UIJ42" s="6"/>
      <c r="UIK42" s="6"/>
      <c r="UIL42" s="6"/>
      <c r="UIM42" s="6"/>
      <c r="UIN42" s="6"/>
      <c r="UIO42" s="6"/>
      <c r="UIP42" s="6"/>
      <c r="UIQ42" s="6"/>
      <c r="UIR42" s="6"/>
      <c r="UIS42" s="6"/>
      <c r="UIT42" s="6"/>
      <c r="UIU42" s="6"/>
      <c r="UIV42" s="6"/>
      <c r="UIW42" s="6"/>
      <c r="UIX42" s="6"/>
      <c r="UIY42" s="6"/>
      <c r="UIZ42" s="6"/>
      <c r="UJA42" s="6"/>
      <c r="UJB42" s="6"/>
      <c r="UJC42" s="6"/>
      <c r="UJD42" s="6"/>
      <c r="UJE42" s="6"/>
      <c r="UJF42" s="6"/>
      <c r="UJG42" s="6"/>
      <c r="UJH42" s="6"/>
      <c r="UJI42" s="6"/>
      <c r="UJJ42" s="6"/>
      <c r="UJK42" s="6"/>
      <c r="UJL42" s="6"/>
      <c r="UJM42" s="6"/>
      <c r="UJN42" s="6"/>
      <c r="UJO42" s="6"/>
      <c r="UJP42" s="6"/>
      <c r="UJQ42" s="6"/>
      <c r="UJR42" s="6"/>
      <c r="UJS42" s="6"/>
      <c r="UJT42" s="6"/>
      <c r="UJU42" s="6"/>
      <c r="UJV42" s="6"/>
      <c r="UJW42" s="6"/>
      <c r="UJX42" s="6"/>
      <c r="UJY42" s="6"/>
      <c r="UJZ42" s="6"/>
      <c r="UKA42" s="6"/>
      <c r="UKB42" s="6"/>
      <c r="UKC42" s="6"/>
      <c r="UKD42" s="6"/>
      <c r="UKE42" s="6"/>
      <c r="UKF42" s="6"/>
      <c r="UKG42" s="6"/>
      <c r="UKH42" s="6"/>
      <c r="UKI42" s="6"/>
      <c r="UKJ42" s="6"/>
      <c r="UKK42" s="6"/>
      <c r="UKL42" s="6"/>
      <c r="UKM42" s="6"/>
      <c r="UKN42" s="6"/>
      <c r="UKO42" s="6"/>
      <c r="UKP42" s="6"/>
      <c r="UKQ42" s="6"/>
      <c r="UKR42" s="6"/>
      <c r="UKS42" s="6"/>
      <c r="UKT42" s="6"/>
      <c r="UKU42" s="6"/>
      <c r="UKV42" s="6"/>
      <c r="UKW42" s="6"/>
      <c r="UKX42" s="6"/>
      <c r="UKY42" s="6"/>
      <c r="UKZ42" s="6"/>
      <c r="ULA42" s="6"/>
      <c r="ULB42" s="6"/>
      <c r="ULC42" s="6"/>
      <c r="ULD42" s="6"/>
      <c r="ULE42" s="6"/>
      <c r="ULF42" s="6"/>
      <c r="ULG42" s="6"/>
      <c r="ULH42" s="6"/>
      <c r="ULI42" s="6"/>
      <c r="ULJ42" s="6"/>
      <c r="ULK42" s="6"/>
      <c r="ULL42" s="6"/>
      <c r="ULM42" s="6"/>
      <c r="ULN42" s="6"/>
      <c r="ULO42" s="6"/>
      <c r="ULP42" s="6"/>
      <c r="ULQ42" s="6"/>
      <c r="ULR42" s="6"/>
      <c r="ULS42" s="6"/>
      <c r="ULT42" s="6"/>
      <c r="ULU42" s="6"/>
      <c r="ULV42" s="6"/>
      <c r="ULW42" s="6"/>
      <c r="ULX42" s="6"/>
      <c r="ULY42" s="6"/>
      <c r="ULZ42" s="6"/>
      <c r="UMA42" s="6"/>
      <c r="UMB42" s="6"/>
      <c r="UMC42" s="6"/>
      <c r="UMD42" s="6"/>
      <c r="UME42" s="6"/>
      <c r="UMF42" s="6"/>
      <c r="UMG42" s="6"/>
      <c r="UMH42" s="6"/>
      <c r="UMI42" s="6"/>
      <c r="UMJ42" s="6"/>
      <c r="UMK42" s="6"/>
      <c r="UML42" s="6"/>
      <c r="UMM42" s="6"/>
      <c r="UMN42" s="6"/>
      <c r="UMO42" s="6"/>
      <c r="UMP42" s="6"/>
      <c r="UMQ42" s="6"/>
      <c r="UMR42" s="6"/>
      <c r="UMS42" s="6"/>
      <c r="UMT42" s="6"/>
      <c r="UMU42" s="6"/>
      <c r="UMV42" s="6"/>
      <c r="UMW42" s="6"/>
      <c r="UMX42" s="6"/>
      <c r="UMY42" s="6"/>
      <c r="UMZ42" s="6"/>
      <c r="UNA42" s="6"/>
      <c r="UNB42" s="6"/>
      <c r="UNC42" s="6"/>
      <c r="UND42" s="6"/>
      <c r="UNE42" s="6"/>
      <c r="UNF42" s="6"/>
      <c r="UNG42" s="6"/>
      <c r="UNH42" s="6"/>
      <c r="UNI42" s="6"/>
      <c r="UNJ42" s="6"/>
      <c r="UNK42" s="6"/>
      <c r="UNL42" s="6"/>
      <c r="UNM42" s="6"/>
      <c r="UNN42" s="6"/>
      <c r="UNO42" s="6"/>
      <c r="UNP42" s="6"/>
      <c r="UNQ42" s="6"/>
      <c r="UNR42" s="6"/>
      <c r="UNS42" s="6"/>
      <c r="UNT42" s="6"/>
      <c r="UNU42" s="6"/>
      <c r="UNV42" s="6"/>
      <c r="UNW42" s="6"/>
      <c r="UNX42" s="6"/>
      <c r="UNY42" s="6"/>
      <c r="UNZ42" s="6"/>
      <c r="UOA42" s="6"/>
      <c r="UOB42" s="6"/>
      <c r="UOC42" s="6"/>
      <c r="UOD42" s="6"/>
      <c r="UOE42" s="6"/>
      <c r="UOF42" s="6"/>
      <c r="UOG42" s="6"/>
      <c r="UOH42" s="6"/>
      <c r="UOI42" s="6"/>
      <c r="UOJ42" s="6"/>
      <c r="UOK42" s="6"/>
      <c r="UOL42" s="6"/>
      <c r="UOM42" s="6"/>
      <c r="UON42" s="6"/>
      <c r="UOO42" s="6"/>
      <c r="UOP42" s="6"/>
      <c r="UOQ42" s="6"/>
      <c r="UOR42" s="6"/>
      <c r="UOS42" s="6"/>
      <c r="UOT42" s="6"/>
      <c r="UOU42" s="6"/>
      <c r="UOV42" s="6"/>
      <c r="UOW42" s="6"/>
      <c r="UOX42" s="6"/>
      <c r="UOY42" s="6"/>
      <c r="UOZ42" s="6"/>
      <c r="UPA42" s="6"/>
      <c r="UPB42" s="6"/>
      <c r="UPC42" s="6"/>
      <c r="UPD42" s="6"/>
      <c r="UPE42" s="6"/>
      <c r="UPF42" s="6"/>
      <c r="UPG42" s="6"/>
      <c r="UPH42" s="6"/>
      <c r="UPI42" s="6"/>
      <c r="UPJ42" s="6"/>
      <c r="UPK42" s="6"/>
      <c r="UPL42" s="6"/>
      <c r="UPM42" s="6"/>
      <c r="UPN42" s="6"/>
      <c r="UPO42" s="6"/>
      <c r="UPP42" s="6"/>
      <c r="UPQ42" s="6"/>
      <c r="UPR42" s="6"/>
      <c r="UPS42" s="6"/>
      <c r="UPT42" s="6"/>
      <c r="UPU42" s="6"/>
      <c r="UPV42" s="6"/>
      <c r="UPW42" s="6"/>
      <c r="UPX42" s="6"/>
      <c r="UPY42" s="6"/>
      <c r="UPZ42" s="6"/>
      <c r="UQA42" s="6"/>
      <c r="UQB42" s="6"/>
      <c r="UQC42" s="6"/>
      <c r="UQD42" s="6"/>
      <c r="UQE42" s="6"/>
      <c r="UQF42" s="6"/>
      <c r="UQG42" s="6"/>
      <c r="UQH42" s="6"/>
      <c r="UQI42" s="6"/>
      <c r="UQJ42" s="6"/>
      <c r="UQK42" s="6"/>
      <c r="UQL42" s="6"/>
      <c r="UQM42" s="6"/>
      <c r="UQN42" s="6"/>
      <c r="UQO42" s="6"/>
      <c r="UQP42" s="6"/>
      <c r="UQQ42" s="6"/>
      <c r="UQR42" s="6"/>
      <c r="UQS42" s="6"/>
      <c r="UQT42" s="6"/>
      <c r="UQU42" s="6"/>
      <c r="UQV42" s="6"/>
      <c r="UQW42" s="6"/>
      <c r="UQX42" s="6"/>
      <c r="UQY42" s="6"/>
      <c r="UQZ42" s="6"/>
      <c r="URA42" s="6"/>
      <c r="URB42" s="6"/>
      <c r="URC42" s="6"/>
      <c r="URD42" s="6"/>
      <c r="URE42" s="6"/>
      <c r="URF42" s="6"/>
      <c r="URG42" s="6"/>
      <c r="URH42" s="6"/>
      <c r="URI42" s="6"/>
      <c r="URJ42" s="6"/>
      <c r="URK42" s="6"/>
      <c r="URL42" s="6"/>
      <c r="URM42" s="6"/>
      <c r="URN42" s="6"/>
      <c r="URO42" s="6"/>
      <c r="URP42" s="6"/>
      <c r="URQ42" s="6"/>
      <c r="URR42" s="6"/>
      <c r="URS42" s="6"/>
      <c r="URT42" s="6"/>
      <c r="URU42" s="6"/>
      <c r="URV42" s="6"/>
      <c r="URW42" s="6"/>
      <c r="URX42" s="6"/>
      <c r="URY42" s="6"/>
      <c r="URZ42" s="6"/>
      <c r="USA42" s="6"/>
      <c r="USB42" s="6"/>
      <c r="USC42" s="6"/>
      <c r="USD42" s="6"/>
      <c r="USE42" s="6"/>
      <c r="USF42" s="6"/>
      <c r="USG42" s="6"/>
      <c r="USH42" s="6"/>
      <c r="USI42" s="6"/>
      <c r="USJ42" s="6"/>
      <c r="USK42" s="6"/>
      <c r="USL42" s="6"/>
      <c r="USM42" s="6"/>
      <c r="USN42" s="6"/>
      <c r="USO42" s="6"/>
      <c r="USP42" s="6"/>
      <c r="USQ42" s="6"/>
      <c r="USR42" s="6"/>
      <c r="USS42" s="6"/>
      <c r="UST42" s="6"/>
      <c r="USU42" s="6"/>
      <c r="USV42" s="6"/>
      <c r="USW42" s="6"/>
      <c r="USX42" s="6"/>
      <c r="USY42" s="6"/>
      <c r="USZ42" s="6"/>
      <c r="UTA42" s="6"/>
      <c r="UTB42" s="6"/>
      <c r="UTC42" s="6"/>
      <c r="UTD42" s="6"/>
      <c r="UTE42" s="6"/>
      <c r="UTF42" s="6"/>
      <c r="UTG42" s="6"/>
      <c r="UTH42" s="6"/>
      <c r="UTI42" s="6"/>
      <c r="UTJ42" s="6"/>
      <c r="UTK42" s="6"/>
      <c r="UTL42" s="6"/>
      <c r="UTM42" s="6"/>
      <c r="UTN42" s="6"/>
      <c r="UTO42" s="6"/>
      <c r="UTP42" s="6"/>
      <c r="UTQ42" s="6"/>
      <c r="UTR42" s="6"/>
      <c r="UTS42" s="6"/>
      <c r="UTT42" s="6"/>
      <c r="UTU42" s="6"/>
      <c r="UTV42" s="6"/>
      <c r="UTW42" s="6"/>
      <c r="UTX42" s="6"/>
      <c r="UTY42" s="6"/>
      <c r="UTZ42" s="6"/>
      <c r="UUA42" s="6"/>
      <c r="UUB42" s="6"/>
      <c r="UUC42" s="6"/>
      <c r="UUD42" s="6"/>
      <c r="UUE42" s="6"/>
      <c r="UUF42" s="6"/>
      <c r="UUG42" s="6"/>
      <c r="UUH42" s="6"/>
      <c r="UUI42" s="6"/>
      <c r="UUJ42" s="6"/>
      <c r="UUK42" s="6"/>
      <c r="UUL42" s="6"/>
      <c r="UUM42" s="6"/>
      <c r="UUN42" s="6"/>
      <c r="UUO42" s="6"/>
      <c r="UUP42" s="6"/>
      <c r="UUQ42" s="6"/>
      <c r="UUR42" s="6"/>
      <c r="UUS42" s="6"/>
      <c r="UUT42" s="6"/>
      <c r="UUU42" s="6"/>
      <c r="UUV42" s="6"/>
      <c r="UUW42" s="6"/>
      <c r="UUX42" s="6"/>
      <c r="UUY42" s="6"/>
      <c r="UUZ42" s="6"/>
      <c r="UVA42" s="6"/>
      <c r="UVB42" s="6"/>
      <c r="UVC42" s="6"/>
      <c r="UVD42" s="6"/>
      <c r="UVE42" s="6"/>
      <c r="UVF42" s="6"/>
      <c r="UVG42" s="6"/>
      <c r="UVH42" s="6"/>
      <c r="UVI42" s="6"/>
      <c r="UVJ42" s="6"/>
      <c r="UVK42" s="6"/>
      <c r="UVL42" s="6"/>
      <c r="UVM42" s="6"/>
      <c r="UVN42" s="6"/>
      <c r="UVO42" s="6"/>
      <c r="UVP42" s="6"/>
      <c r="UVQ42" s="6"/>
      <c r="UVR42" s="6"/>
      <c r="UVS42" s="6"/>
      <c r="UVT42" s="6"/>
      <c r="UVU42" s="6"/>
      <c r="UVV42" s="6"/>
      <c r="UVW42" s="6"/>
      <c r="UVX42" s="6"/>
      <c r="UVY42" s="6"/>
      <c r="UVZ42" s="6"/>
      <c r="UWA42" s="6"/>
      <c r="UWB42" s="6"/>
      <c r="UWC42" s="6"/>
      <c r="UWD42" s="6"/>
      <c r="UWE42" s="6"/>
      <c r="UWF42" s="6"/>
      <c r="UWG42" s="6"/>
      <c r="UWH42" s="6"/>
      <c r="UWI42" s="6"/>
      <c r="UWJ42" s="6"/>
      <c r="UWK42" s="6"/>
      <c r="UWL42" s="6"/>
      <c r="UWM42" s="6"/>
      <c r="UWN42" s="6"/>
      <c r="UWO42" s="6"/>
      <c r="UWP42" s="6"/>
      <c r="UWQ42" s="6"/>
      <c r="UWR42" s="6"/>
      <c r="UWS42" s="6"/>
      <c r="UWT42" s="6"/>
      <c r="UWU42" s="6"/>
      <c r="UWV42" s="6"/>
      <c r="UWW42" s="6"/>
      <c r="UWX42" s="6"/>
      <c r="UWY42" s="6"/>
      <c r="UWZ42" s="6"/>
      <c r="UXA42" s="6"/>
      <c r="UXB42" s="6"/>
      <c r="UXC42" s="6"/>
      <c r="UXD42" s="6"/>
      <c r="UXE42" s="6"/>
      <c r="UXF42" s="6"/>
      <c r="UXG42" s="6"/>
      <c r="UXH42" s="6"/>
      <c r="UXI42" s="6"/>
      <c r="UXJ42" s="6"/>
      <c r="UXK42" s="6"/>
      <c r="UXL42" s="6"/>
      <c r="UXM42" s="6"/>
      <c r="UXN42" s="6"/>
      <c r="UXO42" s="6"/>
      <c r="UXP42" s="6"/>
      <c r="UXQ42" s="6"/>
      <c r="UXR42" s="6"/>
      <c r="UXS42" s="6"/>
      <c r="UXT42" s="6"/>
      <c r="UXU42" s="6"/>
      <c r="UXV42" s="6"/>
      <c r="UXW42" s="6"/>
      <c r="UXX42" s="6"/>
      <c r="UXY42" s="6"/>
      <c r="UXZ42" s="6"/>
      <c r="UYA42" s="6"/>
      <c r="UYB42" s="6"/>
      <c r="UYC42" s="6"/>
      <c r="UYD42" s="6"/>
      <c r="UYE42" s="6"/>
      <c r="UYF42" s="6"/>
      <c r="UYG42" s="6"/>
      <c r="UYH42" s="6"/>
      <c r="UYI42" s="6"/>
      <c r="UYJ42" s="6"/>
      <c r="UYK42" s="6"/>
      <c r="UYL42" s="6"/>
      <c r="UYM42" s="6"/>
      <c r="UYN42" s="6"/>
      <c r="UYO42" s="6"/>
      <c r="UYP42" s="6"/>
      <c r="UYQ42" s="6"/>
      <c r="UYR42" s="6"/>
      <c r="UYS42" s="6"/>
      <c r="UYT42" s="6"/>
      <c r="UYU42" s="6"/>
      <c r="UYV42" s="6"/>
      <c r="UYW42" s="6"/>
      <c r="UYX42" s="6"/>
      <c r="UYY42" s="6"/>
      <c r="UYZ42" s="6"/>
      <c r="UZA42" s="6"/>
      <c r="UZB42" s="6"/>
      <c r="UZC42" s="6"/>
      <c r="UZD42" s="6"/>
      <c r="UZE42" s="6"/>
      <c r="UZF42" s="6"/>
      <c r="UZG42" s="6"/>
      <c r="UZH42" s="6"/>
      <c r="UZI42" s="6"/>
      <c r="UZJ42" s="6"/>
      <c r="UZK42" s="6"/>
      <c r="UZL42" s="6"/>
      <c r="UZM42" s="6"/>
      <c r="UZN42" s="6"/>
      <c r="UZO42" s="6"/>
      <c r="UZP42" s="6"/>
      <c r="UZQ42" s="6"/>
      <c r="UZR42" s="6"/>
      <c r="UZS42" s="6"/>
      <c r="UZT42" s="6"/>
      <c r="UZU42" s="6"/>
      <c r="UZV42" s="6"/>
      <c r="UZW42" s="6"/>
      <c r="UZX42" s="6"/>
      <c r="UZY42" s="6"/>
      <c r="UZZ42" s="6"/>
      <c r="VAA42" s="6"/>
      <c r="VAB42" s="6"/>
      <c r="VAC42" s="6"/>
      <c r="VAD42" s="6"/>
      <c r="VAE42" s="6"/>
      <c r="VAF42" s="6"/>
      <c r="VAG42" s="6"/>
      <c r="VAH42" s="6"/>
      <c r="VAI42" s="6"/>
      <c r="VAJ42" s="6"/>
      <c r="VAK42" s="6"/>
      <c r="VAL42" s="6"/>
      <c r="VAM42" s="6"/>
      <c r="VAN42" s="6"/>
      <c r="VAO42" s="6"/>
      <c r="VAP42" s="6"/>
      <c r="VAQ42" s="6"/>
      <c r="VAR42" s="6"/>
      <c r="VAS42" s="6"/>
      <c r="VAT42" s="6"/>
      <c r="VAU42" s="6"/>
      <c r="VAV42" s="6"/>
      <c r="VAW42" s="6"/>
      <c r="VAX42" s="6"/>
      <c r="VAY42" s="6"/>
      <c r="VAZ42" s="6"/>
      <c r="VBA42" s="6"/>
      <c r="VBB42" s="6"/>
      <c r="VBC42" s="6"/>
      <c r="VBD42" s="6"/>
      <c r="VBE42" s="6"/>
      <c r="VBF42" s="6"/>
      <c r="VBG42" s="6"/>
      <c r="VBH42" s="6"/>
      <c r="VBI42" s="6"/>
      <c r="VBJ42" s="6"/>
      <c r="VBK42" s="6"/>
      <c r="VBL42" s="6"/>
      <c r="VBM42" s="6"/>
      <c r="VBN42" s="6"/>
      <c r="VBO42" s="6"/>
      <c r="VBP42" s="6"/>
      <c r="VBQ42" s="6"/>
      <c r="VBR42" s="6"/>
      <c r="VBS42" s="6"/>
      <c r="VBT42" s="6"/>
      <c r="VBU42" s="6"/>
      <c r="VBV42" s="6"/>
      <c r="VBW42" s="6"/>
      <c r="VBX42" s="6"/>
      <c r="VBY42" s="6"/>
      <c r="VBZ42" s="6"/>
      <c r="VCA42" s="6"/>
      <c r="VCB42" s="6"/>
      <c r="VCC42" s="6"/>
      <c r="VCD42" s="6"/>
      <c r="VCE42" s="6"/>
      <c r="VCF42" s="6"/>
      <c r="VCG42" s="6"/>
      <c r="VCH42" s="6"/>
      <c r="VCI42" s="6"/>
      <c r="VCJ42" s="6"/>
      <c r="VCK42" s="6"/>
      <c r="VCL42" s="6"/>
      <c r="VCM42" s="6"/>
      <c r="VCN42" s="6"/>
      <c r="VCO42" s="6"/>
      <c r="VCP42" s="6"/>
      <c r="VCQ42" s="6"/>
      <c r="VCR42" s="6"/>
      <c r="VCS42" s="6"/>
      <c r="VCT42" s="6"/>
      <c r="VCU42" s="6"/>
      <c r="VCV42" s="6"/>
      <c r="VCW42" s="6"/>
      <c r="VCX42" s="6"/>
      <c r="VCY42" s="6"/>
      <c r="VCZ42" s="6"/>
      <c r="VDA42" s="6"/>
      <c r="VDB42" s="6"/>
      <c r="VDC42" s="6"/>
      <c r="VDD42" s="6"/>
      <c r="VDE42" s="6"/>
      <c r="VDF42" s="6"/>
      <c r="VDG42" s="6"/>
      <c r="VDH42" s="6"/>
      <c r="VDI42" s="6"/>
      <c r="VDJ42" s="6"/>
      <c r="VDK42" s="6"/>
      <c r="VDL42" s="6"/>
      <c r="VDM42" s="6"/>
      <c r="VDN42" s="6"/>
      <c r="VDO42" s="6"/>
      <c r="VDP42" s="6"/>
      <c r="VDQ42" s="6"/>
      <c r="VDR42" s="6"/>
      <c r="VDS42" s="6"/>
      <c r="VDT42" s="6"/>
      <c r="VDU42" s="6"/>
      <c r="VDV42" s="6"/>
      <c r="VDW42" s="6"/>
      <c r="VDX42" s="6"/>
      <c r="VDY42" s="6"/>
      <c r="VDZ42" s="6"/>
      <c r="VEA42" s="6"/>
      <c r="VEB42" s="6"/>
      <c r="VEC42" s="6"/>
      <c r="VED42" s="6"/>
      <c r="VEE42" s="6"/>
      <c r="VEF42" s="6"/>
      <c r="VEG42" s="6"/>
      <c r="VEH42" s="6"/>
      <c r="VEI42" s="6"/>
      <c r="VEJ42" s="6"/>
      <c r="VEK42" s="6"/>
      <c r="VEL42" s="6"/>
      <c r="VEM42" s="6"/>
      <c r="VEN42" s="6"/>
      <c r="VEO42" s="6"/>
      <c r="VEP42" s="6"/>
      <c r="VEQ42" s="6"/>
      <c r="VER42" s="6"/>
      <c r="VES42" s="6"/>
      <c r="VET42" s="6"/>
      <c r="VEU42" s="6"/>
      <c r="VEV42" s="6"/>
      <c r="VEW42" s="6"/>
      <c r="VEX42" s="6"/>
      <c r="VEY42" s="6"/>
      <c r="VEZ42" s="6"/>
      <c r="VFA42" s="6"/>
      <c r="VFB42" s="6"/>
      <c r="VFC42" s="6"/>
      <c r="VFD42" s="6"/>
      <c r="VFE42" s="6"/>
      <c r="VFF42" s="6"/>
      <c r="VFG42" s="6"/>
      <c r="VFH42" s="6"/>
      <c r="VFI42" s="6"/>
      <c r="VFJ42" s="6"/>
      <c r="VFK42" s="6"/>
      <c r="VFL42" s="6"/>
      <c r="VFM42" s="6"/>
      <c r="VFN42" s="6"/>
      <c r="VFO42" s="6"/>
      <c r="VFP42" s="6"/>
      <c r="VFQ42" s="6"/>
      <c r="VFR42" s="6"/>
      <c r="VFS42" s="6"/>
      <c r="VFT42" s="6"/>
      <c r="VFU42" s="6"/>
      <c r="VFV42" s="6"/>
      <c r="VFW42" s="6"/>
      <c r="VFX42" s="6"/>
      <c r="VFY42" s="6"/>
      <c r="VFZ42" s="6"/>
      <c r="VGA42" s="6"/>
      <c r="VGB42" s="6"/>
      <c r="VGC42" s="6"/>
      <c r="VGD42" s="6"/>
      <c r="VGE42" s="6"/>
      <c r="VGF42" s="6"/>
      <c r="VGG42" s="6"/>
      <c r="VGH42" s="6"/>
      <c r="VGI42" s="6"/>
      <c r="VGJ42" s="6"/>
      <c r="VGK42" s="6"/>
      <c r="VGL42" s="6"/>
      <c r="VGM42" s="6"/>
      <c r="VGN42" s="6"/>
      <c r="VGO42" s="6"/>
      <c r="VGP42" s="6"/>
      <c r="VGQ42" s="6"/>
      <c r="VGR42" s="6"/>
      <c r="VGS42" s="6"/>
      <c r="VGT42" s="6"/>
      <c r="VGU42" s="6"/>
      <c r="VGV42" s="6"/>
      <c r="VGW42" s="6"/>
      <c r="VGX42" s="6"/>
      <c r="VGY42" s="6"/>
      <c r="VGZ42" s="6"/>
      <c r="VHA42" s="6"/>
      <c r="VHB42" s="6"/>
      <c r="VHC42" s="6"/>
      <c r="VHD42" s="6"/>
      <c r="VHE42" s="6"/>
      <c r="VHF42" s="6"/>
      <c r="VHG42" s="6"/>
      <c r="VHH42" s="6"/>
      <c r="VHI42" s="6"/>
      <c r="VHJ42" s="6"/>
      <c r="VHK42" s="6"/>
      <c r="VHL42" s="6"/>
      <c r="VHM42" s="6"/>
      <c r="VHN42" s="6"/>
      <c r="VHO42" s="6"/>
      <c r="VHP42" s="6"/>
      <c r="VHQ42" s="6"/>
      <c r="VHR42" s="6"/>
      <c r="VHS42" s="6"/>
      <c r="VHT42" s="6"/>
      <c r="VHU42" s="6"/>
      <c r="VHV42" s="6"/>
      <c r="VHW42" s="6"/>
      <c r="VHX42" s="6"/>
      <c r="VHY42" s="6"/>
      <c r="VHZ42" s="6"/>
      <c r="VIA42" s="6"/>
      <c r="VIB42" s="6"/>
      <c r="VIC42" s="6"/>
      <c r="VID42" s="6"/>
      <c r="VIE42" s="6"/>
      <c r="VIF42" s="6"/>
      <c r="VIG42" s="6"/>
      <c r="VIH42" s="6"/>
      <c r="VII42" s="6"/>
      <c r="VIJ42" s="6"/>
      <c r="VIK42" s="6"/>
      <c r="VIL42" s="6"/>
      <c r="VIM42" s="6"/>
      <c r="VIN42" s="6"/>
      <c r="VIO42" s="6"/>
      <c r="VIP42" s="6"/>
      <c r="VIQ42" s="6"/>
      <c r="VIR42" s="6"/>
      <c r="VIS42" s="6"/>
      <c r="VIT42" s="6"/>
      <c r="VIU42" s="6"/>
      <c r="VIV42" s="6"/>
      <c r="VIW42" s="6"/>
      <c r="VIX42" s="6"/>
      <c r="VIY42" s="6"/>
      <c r="VIZ42" s="6"/>
      <c r="VJA42" s="6"/>
      <c r="VJB42" s="6"/>
      <c r="VJC42" s="6"/>
      <c r="VJD42" s="6"/>
      <c r="VJE42" s="6"/>
      <c r="VJF42" s="6"/>
      <c r="VJG42" s="6"/>
      <c r="VJH42" s="6"/>
      <c r="VJI42" s="6"/>
      <c r="VJJ42" s="6"/>
      <c r="VJK42" s="6"/>
      <c r="VJL42" s="6"/>
      <c r="VJM42" s="6"/>
      <c r="VJN42" s="6"/>
      <c r="VJO42" s="6"/>
      <c r="VJP42" s="6"/>
      <c r="VJQ42" s="6"/>
      <c r="VJR42" s="6"/>
      <c r="VJS42" s="6"/>
      <c r="VJT42" s="6"/>
      <c r="VJU42" s="6"/>
      <c r="VJV42" s="6"/>
      <c r="VJW42" s="6"/>
      <c r="VJX42" s="6"/>
      <c r="VJY42" s="6"/>
      <c r="VJZ42" s="6"/>
      <c r="VKA42" s="6"/>
      <c r="VKB42" s="6"/>
      <c r="VKC42" s="6"/>
      <c r="VKD42" s="6"/>
      <c r="VKE42" s="6"/>
      <c r="VKF42" s="6"/>
      <c r="VKG42" s="6"/>
      <c r="VKH42" s="6"/>
      <c r="VKI42" s="6"/>
      <c r="VKJ42" s="6"/>
      <c r="VKK42" s="6"/>
      <c r="VKL42" s="6"/>
      <c r="VKM42" s="6"/>
      <c r="VKN42" s="6"/>
      <c r="VKO42" s="6"/>
      <c r="VKP42" s="6"/>
      <c r="VKQ42" s="6"/>
      <c r="VKR42" s="6"/>
      <c r="VKS42" s="6"/>
      <c r="VKT42" s="6"/>
      <c r="VKU42" s="6"/>
      <c r="VKV42" s="6"/>
      <c r="VKW42" s="6"/>
      <c r="VKX42" s="6"/>
      <c r="VKY42" s="6"/>
      <c r="VKZ42" s="6"/>
      <c r="VLA42" s="6"/>
      <c r="VLB42" s="6"/>
      <c r="VLC42" s="6"/>
      <c r="VLD42" s="6"/>
      <c r="VLE42" s="6"/>
      <c r="VLF42" s="6"/>
      <c r="VLG42" s="6"/>
      <c r="VLH42" s="6"/>
      <c r="VLI42" s="6"/>
      <c r="VLJ42" s="6"/>
      <c r="VLK42" s="6"/>
      <c r="VLL42" s="6"/>
      <c r="VLM42" s="6"/>
      <c r="VLN42" s="6"/>
      <c r="VLO42" s="6"/>
      <c r="VLP42" s="6"/>
      <c r="VLQ42" s="6"/>
      <c r="VLR42" s="6"/>
      <c r="VLS42" s="6"/>
      <c r="VLT42" s="6"/>
      <c r="VLU42" s="6"/>
      <c r="VLV42" s="6"/>
      <c r="VLW42" s="6"/>
      <c r="VLX42" s="6"/>
      <c r="VLY42" s="6"/>
      <c r="VLZ42" s="6"/>
      <c r="VMA42" s="6"/>
      <c r="VMB42" s="6"/>
      <c r="VMC42" s="6"/>
      <c r="VMD42" s="6"/>
      <c r="VME42" s="6"/>
      <c r="VMF42" s="6"/>
      <c r="VMG42" s="6"/>
      <c r="VMH42" s="6"/>
      <c r="VMI42" s="6"/>
      <c r="VMJ42" s="6"/>
      <c r="VMK42" s="6"/>
      <c r="VML42" s="6"/>
      <c r="VMM42" s="6"/>
      <c r="VMN42" s="6"/>
      <c r="VMO42" s="6"/>
      <c r="VMP42" s="6"/>
      <c r="VMQ42" s="6"/>
      <c r="VMR42" s="6"/>
      <c r="VMS42" s="6"/>
      <c r="VMT42" s="6"/>
      <c r="VMU42" s="6"/>
      <c r="VMV42" s="6"/>
      <c r="VMW42" s="6"/>
      <c r="VMX42" s="6"/>
      <c r="VMY42" s="6"/>
      <c r="VMZ42" s="6"/>
      <c r="VNA42" s="6"/>
      <c r="VNB42" s="6"/>
      <c r="VNC42" s="6"/>
      <c r="VND42" s="6"/>
      <c r="VNE42" s="6"/>
      <c r="VNF42" s="6"/>
      <c r="VNG42" s="6"/>
      <c r="VNH42" s="6"/>
      <c r="VNI42" s="6"/>
      <c r="VNJ42" s="6"/>
      <c r="VNK42" s="6"/>
      <c r="VNL42" s="6"/>
      <c r="VNM42" s="6"/>
      <c r="VNN42" s="6"/>
      <c r="VNO42" s="6"/>
      <c r="VNP42" s="6"/>
      <c r="VNQ42" s="6"/>
      <c r="VNR42" s="6"/>
      <c r="VNS42" s="6"/>
      <c r="VNT42" s="6"/>
      <c r="VNU42" s="6"/>
      <c r="VNV42" s="6"/>
      <c r="VNW42" s="6"/>
      <c r="VNX42" s="6"/>
      <c r="VNY42" s="6"/>
      <c r="VNZ42" s="6"/>
      <c r="VOA42" s="6"/>
      <c r="VOB42" s="6"/>
      <c r="VOC42" s="6"/>
      <c r="VOD42" s="6"/>
      <c r="VOE42" s="6"/>
      <c r="VOF42" s="6"/>
      <c r="VOG42" s="6"/>
      <c r="VOH42" s="6"/>
      <c r="VOI42" s="6"/>
      <c r="VOJ42" s="6"/>
      <c r="VOK42" s="6"/>
      <c r="VOL42" s="6"/>
      <c r="VOM42" s="6"/>
      <c r="VON42" s="6"/>
      <c r="VOO42" s="6"/>
      <c r="VOP42" s="6"/>
      <c r="VOQ42" s="6"/>
      <c r="VOR42" s="6"/>
      <c r="VOS42" s="6"/>
      <c r="VOT42" s="6"/>
      <c r="VOU42" s="6"/>
      <c r="VOV42" s="6"/>
      <c r="VOW42" s="6"/>
      <c r="VOX42" s="6"/>
      <c r="VOY42" s="6"/>
      <c r="VOZ42" s="6"/>
      <c r="VPA42" s="6"/>
      <c r="VPB42" s="6"/>
      <c r="VPC42" s="6"/>
      <c r="VPD42" s="6"/>
      <c r="VPE42" s="6"/>
      <c r="VPF42" s="6"/>
      <c r="VPG42" s="6"/>
      <c r="VPH42" s="6"/>
      <c r="VPI42" s="6"/>
      <c r="VPJ42" s="6"/>
      <c r="VPK42" s="6"/>
      <c r="VPL42" s="6"/>
      <c r="VPM42" s="6"/>
      <c r="VPN42" s="6"/>
      <c r="VPO42" s="6"/>
      <c r="VPP42" s="6"/>
      <c r="VPQ42" s="6"/>
      <c r="VPR42" s="6"/>
      <c r="VPS42" s="6"/>
      <c r="VPT42" s="6"/>
      <c r="VPU42" s="6"/>
      <c r="VPV42" s="6"/>
      <c r="VPW42" s="6"/>
      <c r="VPX42" s="6"/>
      <c r="VPY42" s="6"/>
      <c r="VPZ42" s="6"/>
      <c r="VQA42" s="6"/>
      <c r="VQB42" s="6"/>
      <c r="VQC42" s="6"/>
      <c r="VQD42" s="6"/>
      <c r="VQE42" s="6"/>
      <c r="VQF42" s="6"/>
      <c r="VQG42" s="6"/>
      <c r="VQH42" s="6"/>
      <c r="VQI42" s="6"/>
      <c r="VQJ42" s="6"/>
      <c r="VQK42" s="6"/>
      <c r="VQL42" s="6"/>
      <c r="VQM42" s="6"/>
      <c r="VQN42" s="6"/>
      <c r="VQO42" s="6"/>
      <c r="VQP42" s="6"/>
      <c r="VQQ42" s="6"/>
      <c r="VQR42" s="6"/>
      <c r="VQS42" s="6"/>
      <c r="VQT42" s="6"/>
      <c r="VQU42" s="6"/>
      <c r="VQV42" s="6"/>
      <c r="VQW42" s="6"/>
      <c r="VQX42" s="6"/>
      <c r="VQY42" s="6"/>
      <c r="VQZ42" s="6"/>
      <c r="VRA42" s="6"/>
      <c r="VRB42" s="6"/>
      <c r="VRC42" s="6"/>
      <c r="VRD42" s="6"/>
      <c r="VRE42" s="6"/>
      <c r="VRF42" s="6"/>
      <c r="VRG42" s="6"/>
      <c r="VRH42" s="6"/>
      <c r="VRI42" s="6"/>
      <c r="VRJ42" s="6"/>
      <c r="VRK42" s="6"/>
      <c r="VRL42" s="6"/>
      <c r="VRM42" s="6"/>
      <c r="VRN42" s="6"/>
      <c r="VRO42" s="6"/>
      <c r="VRP42" s="6"/>
      <c r="VRQ42" s="6"/>
      <c r="VRR42" s="6"/>
      <c r="VRS42" s="6"/>
      <c r="VRT42" s="6"/>
      <c r="VRU42" s="6"/>
      <c r="VRV42" s="6"/>
      <c r="VRW42" s="6"/>
      <c r="VRX42" s="6"/>
      <c r="VRY42" s="6"/>
      <c r="VRZ42" s="6"/>
      <c r="VSA42" s="6"/>
      <c r="VSB42" s="6"/>
      <c r="VSC42" s="6"/>
      <c r="VSD42" s="6"/>
      <c r="VSE42" s="6"/>
      <c r="VSF42" s="6"/>
      <c r="VSG42" s="6"/>
      <c r="VSH42" s="6"/>
      <c r="VSI42" s="6"/>
      <c r="VSJ42" s="6"/>
      <c r="VSK42" s="6"/>
      <c r="VSL42" s="6"/>
      <c r="VSM42" s="6"/>
      <c r="VSN42" s="6"/>
      <c r="VSO42" s="6"/>
      <c r="VSP42" s="6"/>
      <c r="VSQ42" s="6"/>
      <c r="VSR42" s="6"/>
      <c r="VSS42" s="6"/>
      <c r="VST42" s="6"/>
      <c r="VSU42" s="6"/>
      <c r="VSV42" s="6"/>
      <c r="VSW42" s="6"/>
      <c r="VSX42" s="6"/>
      <c r="VSY42" s="6"/>
      <c r="VSZ42" s="6"/>
      <c r="VTA42" s="6"/>
      <c r="VTB42" s="6"/>
      <c r="VTC42" s="6"/>
      <c r="VTD42" s="6"/>
      <c r="VTE42" s="6"/>
      <c r="VTF42" s="6"/>
      <c r="VTG42" s="6"/>
      <c r="VTH42" s="6"/>
      <c r="VTI42" s="6"/>
      <c r="VTJ42" s="6"/>
      <c r="VTK42" s="6"/>
      <c r="VTL42" s="6"/>
      <c r="VTM42" s="6"/>
      <c r="VTN42" s="6"/>
      <c r="VTO42" s="6"/>
      <c r="VTP42" s="6"/>
      <c r="VTQ42" s="6"/>
      <c r="VTR42" s="6"/>
      <c r="VTS42" s="6"/>
      <c r="VTT42" s="6"/>
      <c r="VTU42" s="6"/>
      <c r="VTV42" s="6"/>
      <c r="VTW42" s="6"/>
      <c r="VTX42" s="6"/>
      <c r="VTY42" s="6"/>
      <c r="VTZ42" s="6"/>
      <c r="VUA42" s="6"/>
      <c r="VUB42" s="6"/>
      <c r="VUC42" s="6"/>
      <c r="VUD42" s="6"/>
      <c r="VUE42" s="6"/>
      <c r="VUF42" s="6"/>
      <c r="VUG42" s="6"/>
      <c r="VUH42" s="6"/>
      <c r="VUI42" s="6"/>
      <c r="VUJ42" s="6"/>
      <c r="VUK42" s="6"/>
      <c r="VUL42" s="6"/>
      <c r="VUM42" s="6"/>
      <c r="VUN42" s="6"/>
      <c r="VUO42" s="6"/>
      <c r="VUP42" s="6"/>
      <c r="VUQ42" s="6"/>
      <c r="VUR42" s="6"/>
      <c r="VUS42" s="6"/>
      <c r="VUT42" s="6"/>
      <c r="VUU42" s="6"/>
      <c r="VUV42" s="6"/>
      <c r="VUW42" s="6"/>
      <c r="VUX42" s="6"/>
      <c r="VUY42" s="6"/>
      <c r="VUZ42" s="6"/>
      <c r="VVA42" s="6"/>
      <c r="VVB42" s="6"/>
      <c r="VVC42" s="6"/>
      <c r="VVD42" s="6"/>
      <c r="VVE42" s="6"/>
      <c r="VVF42" s="6"/>
      <c r="VVG42" s="6"/>
      <c r="VVH42" s="6"/>
      <c r="VVI42" s="6"/>
      <c r="VVJ42" s="6"/>
      <c r="VVK42" s="6"/>
      <c r="VVL42" s="6"/>
      <c r="VVM42" s="6"/>
      <c r="VVN42" s="6"/>
      <c r="VVO42" s="6"/>
      <c r="VVP42" s="6"/>
      <c r="VVQ42" s="6"/>
      <c r="VVR42" s="6"/>
      <c r="VVS42" s="6"/>
      <c r="VVT42" s="6"/>
      <c r="VVU42" s="6"/>
      <c r="VVV42" s="6"/>
      <c r="VVW42" s="6"/>
      <c r="VVX42" s="6"/>
      <c r="VVY42" s="6"/>
      <c r="VVZ42" s="6"/>
      <c r="VWA42" s="6"/>
      <c r="VWB42" s="6"/>
      <c r="VWC42" s="6"/>
      <c r="VWD42" s="6"/>
      <c r="VWE42" s="6"/>
      <c r="VWF42" s="6"/>
      <c r="VWG42" s="6"/>
      <c r="VWH42" s="6"/>
      <c r="VWI42" s="6"/>
      <c r="VWJ42" s="6"/>
      <c r="VWK42" s="6"/>
      <c r="VWL42" s="6"/>
      <c r="VWM42" s="6"/>
      <c r="VWN42" s="6"/>
      <c r="VWO42" s="6"/>
      <c r="VWP42" s="6"/>
      <c r="VWQ42" s="6"/>
      <c r="VWR42" s="6"/>
      <c r="VWS42" s="6"/>
      <c r="VWT42" s="6"/>
      <c r="VWU42" s="6"/>
      <c r="VWV42" s="6"/>
      <c r="VWW42" s="6"/>
      <c r="VWX42" s="6"/>
      <c r="VWY42" s="6"/>
      <c r="VWZ42" s="6"/>
      <c r="VXA42" s="6"/>
      <c r="VXB42" s="6"/>
      <c r="VXC42" s="6"/>
      <c r="VXD42" s="6"/>
      <c r="VXE42" s="6"/>
      <c r="VXF42" s="6"/>
      <c r="VXG42" s="6"/>
      <c r="VXH42" s="6"/>
      <c r="VXI42" s="6"/>
      <c r="VXJ42" s="6"/>
      <c r="VXK42" s="6"/>
      <c r="VXL42" s="6"/>
      <c r="VXM42" s="6"/>
      <c r="VXN42" s="6"/>
      <c r="VXO42" s="6"/>
      <c r="VXP42" s="6"/>
      <c r="VXQ42" s="6"/>
      <c r="VXR42" s="6"/>
      <c r="VXS42" s="6"/>
      <c r="VXT42" s="6"/>
      <c r="VXU42" s="6"/>
      <c r="VXV42" s="6"/>
      <c r="VXW42" s="6"/>
      <c r="VXX42" s="6"/>
      <c r="VXY42" s="6"/>
      <c r="VXZ42" s="6"/>
      <c r="VYA42" s="6"/>
      <c r="VYB42" s="6"/>
      <c r="VYC42" s="6"/>
      <c r="VYD42" s="6"/>
      <c r="VYE42" s="6"/>
      <c r="VYF42" s="6"/>
      <c r="VYG42" s="6"/>
      <c r="VYH42" s="6"/>
      <c r="VYI42" s="6"/>
      <c r="VYJ42" s="6"/>
      <c r="VYK42" s="6"/>
      <c r="VYL42" s="6"/>
      <c r="VYM42" s="6"/>
      <c r="VYN42" s="6"/>
      <c r="VYO42" s="6"/>
      <c r="VYP42" s="6"/>
      <c r="VYQ42" s="6"/>
      <c r="VYR42" s="6"/>
      <c r="VYS42" s="6"/>
      <c r="VYT42" s="6"/>
      <c r="VYU42" s="6"/>
      <c r="VYV42" s="6"/>
      <c r="VYW42" s="6"/>
      <c r="VYX42" s="6"/>
      <c r="VYY42" s="6"/>
      <c r="VYZ42" s="6"/>
      <c r="VZA42" s="6"/>
      <c r="VZB42" s="6"/>
      <c r="VZC42" s="6"/>
      <c r="VZD42" s="6"/>
      <c r="VZE42" s="6"/>
      <c r="VZF42" s="6"/>
      <c r="VZG42" s="6"/>
      <c r="VZH42" s="6"/>
      <c r="VZI42" s="6"/>
      <c r="VZJ42" s="6"/>
      <c r="VZK42" s="6"/>
      <c r="VZL42" s="6"/>
      <c r="VZM42" s="6"/>
      <c r="VZN42" s="6"/>
      <c r="VZO42" s="6"/>
      <c r="VZP42" s="6"/>
      <c r="VZQ42" s="6"/>
      <c r="VZR42" s="6"/>
      <c r="VZS42" s="6"/>
      <c r="VZT42" s="6"/>
      <c r="VZU42" s="6"/>
      <c r="VZV42" s="6"/>
      <c r="VZW42" s="6"/>
      <c r="VZX42" s="6"/>
      <c r="VZY42" s="6"/>
      <c r="VZZ42" s="6"/>
      <c r="WAA42" s="6"/>
      <c r="WAB42" s="6"/>
      <c r="WAC42" s="6"/>
      <c r="WAD42" s="6"/>
      <c r="WAE42" s="6"/>
      <c r="WAF42" s="6"/>
      <c r="WAG42" s="6"/>
      <c r="WAH42" s="6"/>
      <c r="WAI42" s="6"/>
      <c r="WAJ42" s="6"/>
      <c r="WAK42" s="6"/>
      <c r="WAL42" s="6"/>
      <c r="WAM42" s="6"/>
      <c r="WAN42" s="6"/>
      <c r="WAO42" s="6"/>
      <c r="WAP42" s="6"/>
      <c r="WAQ42" s="6"/>
      <c r="WAR42" s="6"/>
      <c r="WAS42" s="6"/>
      <c r="WAT42" s="6"/>
      <c r="WAU42" s="6"/>
      <c r="WAV42" s="6"/>
      <c r="WAW42" s="6"/>
      <c r="WAX42" s="6"/>
      <c r="WAY42" s="6"/>
      <c r="WAZ42" s="6"/>
      <c r="WBA42" s="6"/>
      <c r="WBB42" s="6"/>
      <c r="WBC42" s="6"/>
      <c r="WBD42" s="6"/>
      <c r="WBE42" s="6"/>
      <c r="WBF42" s="6"/>
      <c r="WBG42" s="6"/>
      <c r="WBH42" s="6"/>
      <c r="WBI42" s="6"/>
      <c r="WBJ42" s="6"/>
      <c r="WBK42" s="6"/>
      <c r="WBL42" s="6"/>
      <c r="WBM42" s="6"/>
      <c r="WBN42" s="6"/>
      <c r="WBO42" s="6"/>
      <c r="WBP42" s="6"/>
      <c r="WBQ42" s="6"/>
      <c r="WBR42" s="6"/>
      <c r="WBS42" s="6"/>
      <c r="WBT42" s="6"/>
      <c r="WBU42" s="6"/>
      <c r="WBV42" s="6"/>
      <c r="WBW42" s="6"/>
      <c r="WBX42" s="6"/>
      <c r="WBY42" s="6"/>
      <c r="WBZ42" s="6"/>
      <c r="WCA42" s="6"/>
      <c r="WCB42" s="6"/>
      <c r="WCC42" s="6"/>
      <c r="WCD42" s="6"/>
      <c r="WCE42" s="6"/>
      <c r="WCF42" s="6"/>
      <c r="WCG42" s="6"/>
      <c r="WCH42" s="6"/>
      <c r="WCI42" s="6"/>
      <c r="WCJ42" s="6"/>
      <c r="WCK42" s="6"/>
      <c r="WCL42" s="6"/>
      <c r="WCM42" s="6"/>
      <c r="WCN42" s="6"/>
      <c r="WCO42" s="6"/>
      <c r="WCP42" s="6"/>
      <c r="WCQ42" s="6"/>
      <c r="WCR42" s="6"/>
      <c r="WCS42" s="6"/>
      <c r="WCT42" s="6"/>
      <c r="WCU42" s="6"/>
      <c r="WCV42" s="6"/>
      <c r="WCW42" s="6"/>
      <c r="WCX42" s="6"/>
      <c r="WCY42" s="6"/>
      <c r="WCZ42" s="6"/>
      <c r="WDA42" s="6"/>
      <c r="WDB42" s="6"/>
      <c r="WDC42" s="6"/>
      <c r="WDD42" s="6"/>
      <c r="WDE42" s="6"/>
      <c r="WDF42" s="6"/>
      <c r="WDG42" s="6"/>
      <c r="WDH42" s="6"/>
      <c r="WDI42" s="6"/>
      <c r="WDJ42" s="6"/>
      <c r="WDK42" s="6"/>
      <c r="WDL42" s="6"/>
      <c r="WDM42" s="6"/>
      <c r="WDN42" s="6"/>
      <c r="WDO42" s="6"/>
      <c r="WDP42" s="6"/>
      <c r="WDQ42" s="6"/>
      <c r="WDR42" s="6"/>
      <c r="WDS42" s="6"/>
      <c r="WDT42" s="6"/>
      <c r="WDU42" s="6"/>
      <c r="WDV42" s="6"/>
      <c r="WDW42" s="6"/>
      <c r="WDX42" s="6"/>
      <c r="WDY42" s="6"/>
      <c r="WDZ42" s="6"/>
      <c r="WEA42" s="6"/>
      <c r="WEB42" s="6"/>
      <c r="WEC42" s="6"/>
      <c r="WED42" s="6"/>
      <c r="WEE42" s="6"/>
      <c r="WEF42" s="6"/>
      <c r="WEG42" s="6"/>
      <c r="WEH42" s="6"/>
      <c r="WEI42" s="6"/>
      <c r="WEJ42" s="6"/>
      <c r="WEK42" s="6"/>
      <c r="WEL42" s="6"/>
      <c r="WEM42" s="6"/>
      <c r="WEN42" s="6"/>
      <c r="WEO42" s="6"/>
      <c r="WEP42" s="6"/>
      <c r="WEQ42" s="6"/>
      <c r="WER42" s="6"/>
      <c r="WES42" s="6"/>
      <c r="WET42" s="6"/>
      <c r="WEU42" s="6"/>
      <c r="WEV42" s="6"/>
      <c r="WEW42" s="6"/>
      <c r="WEX42" s="6"/>
      <c r="WEY42" s="6"/>
      <c r="WEZ42" s="6"/>
      <c r="WFA42" s="6"/>
      <c r="WFB42" s="6"/>
      <c r="WFC42" s="6"/>
      <c r="WFD42" s="6"/>
      <c r="WFE42" s="6"/>
      <c r="WFF42" s="6"/>
      <c r="WFG42" s="6"/>
      <c r="WFH42" s="6"/>
      <c r="WFI42" s="6"/>
      <c r="WFJ42" s="6"/>
      <c r="WFK42" s="6"/>
      <c r="WFL42" s="6"/>
      <c r="WFM42" s="6"/>
      <c r="WFN42" s="6"/>
      <c r="WFO42" s="6"/>
      <c r="WFP42" s="6"/>
      <c r="WFQ42" s="6"/>
      <c r="WFR42" s="6"/>
      <c r="WFS42" s="6"/>
      <c r="WFT42" s="6"/>
      <c r="WFU42" s="6"/>
      <c r="WFV42" s="6"/>
      <c r="WFW42" s="6"/>
      <c r="WFX42" s="6"/>
      <c r="WFY42" s="6"/>
      <c r="WFZ42" s="6"/>
      <c r="WGA42" s="6"/>
      <c r="WGB42" s="6"/>
      <c r="WGC42" s="6"/>
      <c r="WGD42" s="6"/>
      <c r="WGE42" s="6"/>
      <c r="WGF42" s="6"/>
      <c r="WGG42" s="6"/>
      <c r="WGH42" s="6"/>
      <c r="WGI42" s="6"/>
      <c r="WGJ42" s="6"/>
      <c r="WGK42" s="6"/>
      <c r="WGL42" s="6"/>
      <c r="WGM42" s="6"/>
      <c r="WGN42" s="6"/>
      <c r="WGO42" s="6"/>
      <c r="WGP42" s="6"/>
      <c r="WGQ42" s="6"/>
      <c r="WGR42" s="6"/>
      <c r="WGS42" s="6"/>
      <c r="WGT42" s="6"/>
      <c r="WGU42" s="6"/>
      <c r="WGV42" s="6"/>
      <c r="WGW42" s="6"/>
      <c r="WGX42" s="6"/>
      <c r="WGY42" s="6"/>
      <c r="WGZ42" s="6"/>
      <c r="WHA42" s="6"/>
      <c r="WHB42" s="6"/>
      <c r="WHC42" s="6"/>
      <c r="WHD42" s="6"/>
      <c r="WHE42" s="6"/>
      <c r="WHF42" s="6"/>
      <c r="WHG42" s="6"/>
      <c r="WHH42" s="6"/>
      <c r="WHI42" s="6"/>
      <c r="WHJ42" s="6"/>
      <c r="WHK42" s="6"/>
      <c r="WHL42" s="6"/>
      <c r="WHM42" s="6"/>
      <c r="WHN42" s="6"/>
      <c r="WHO42" s="6"/>
      <c r="WHP42" s="6"/>
      <c r="WHQ42" s="6"/>
      <c r="WHR42" s="6"/>
      <c r="WHS42" s="6"/>
      <c r="WHT42" s="6"/>
      <c r="WHU42" s="6"/>
      <c r="WHV42" s="6"/>
      <c r="WHW42" s="6"/>
      <c r="WHX42" s="6"/>
      <c r="WHY42" s="6"/>
      <c r="WHZ42" s="6"/>
      <c r="WIA42" s="6"/>
      <c r="WIB42" s="6"/>
      <c r="WIC42" s="6"/>
      <c r="WID42" s="6"/>
      <c r="WIE42" s="6"/>
      <c r="WIF42" s="6"/>
      <c r="WIG42" s="6"/>
      <c r="WIH42" s="6"/>
      <c r="WII42" s="6"/>
      <c r="WIJ42" s="6"/>
      <c r="WIK42" s="6"/>
      <c r="WIL42" s="6"/>
      <c r="WIM42" s="6"/>
      <c r="WIN42" s="6"/>
      <c r="WIO42" s="6"/>
      <c r="WIP42" s="6"/>
      <c r="WIQ42" s="6"/>
      <c r="WIR42" s="6"/>
      <c r="WIS42" s="6"/>
      <c r="WIT42" s="6"/>
      <c r="WIU42" s="6"/>
      <c r="WIV42" s="6"/>
      <c r="WIW42" s="6"/>
      <c r="WIX42" s="6"/>
      <c r="WIY42" s="6"/>
      <c r="WIZ42" s="6"/>
      <c r="WJA42" s="6"/>
      <c r="WJB42" s="6"/>
      <c r="WJC42" s="6"/>
      <c r="WJD42" s="6"/>
      <c r="WJE42" s="6"/>
      <c r="WJF42" s="6"/>
      <c r="WJG42" s="6"/>
      <c r="WJH42" s="6"/>
      <c r="WJI42" s="6"/>
      <c r="WJJ42" s="6"/>
      <c r="WJK42" s="6"/>
      <c r="WJL42" s="6"/>
      <c r="WJM42" s="6"/>
      <c r="WJN42" s="6"/>
      <c r="WJO42" s="6"/>
      <c r="WJP42" s="6"/>
      <c r="WJQ42" s="6"/>
      <c r="WJR42" s="6"/>
      <c r="WJS42" s="6"/>
      <c r="WJT42" s="6"/>
      <c r="WJU42" s="6"/>
      <c r="WJV42" s="6"/>
      <c r="WJW42" s="6"/>
      <c r="WJX42" s="6"/>
      <c r="WJY42" s="6"/>
      <c r="WJZ42" s="6"/>
      <c r="WKA42" s="6"/>
      <c r="WKB42" s="6"/>
      <c r="WKC42" s="6"/>
      <c r="WKD42" s="6"/>
      <c r="WKE42" s="6"/>
      <c r="WKF42" s="6"/>
      <c r="WKG42" s="6"/>
      <c r="WKH42" s="6"/>
      <c r="WKI42" s="6"/>
      <c r="WKJ42" s="6"/>
      <c r="WKK42" s="6"/>
      <c r="WKL42" s="6"/>
      <c r="WKM42" s="6"/>
      <c r="WKN42" s="6"/>
      <c r="WKO42" s="6"/>
      <c r="WKP42" s="6"/>
      <c r="WKQ42" s="6"/>
      <c r="WKR42" s="6"/>
      <c r="WKS42" s="6"/>
      <c r="WKT42" s="6"/>
      <c r="WKU42" s="6"/>
      <c r="WKV42" s="6"/>
      <c r="WKW42" s="6"/>
      <c r="WKX42" s="6"/>
      <c r="WKY42" s="6"/>
      <c r="WKZ42" s="6"/>
      <c r="WLA42" s="6"/>
      <c r="WLB42" s="6"/>
      <c r="WLC42" s="6"/>
      <c r="WLD42" s="6"/>
      <c r="WLE42" s="6"/>
      <c r="WLF42" s="6"/>
      <c r="WLG42" s="6"/>
      <c r="WLH42" s="6"/>
      <c r="WLI42" s="6"/>
      <c r="WLJ42" s="6"/>
      <c r="WLK42" s="6"/>
      <c r="WLL42" s="6"/>
      <c r="WLM42" s="6"/>
      <c r="WLN42" s="6"/>
      <c r="WLO42" s="6"/>
      <c r="WLP42" s="6"/>
      <c r="WLQ42" s="6"/>
      <c r="WLR42" s="6"/>
      <c r="WLS42" s="6"/>
      <c r="WLT42" s="6"/>
      <c r="WLU42" s="6"/>
      <c r="WLV42" s="6"/>
      <c r="WLW42" s="6"/>
      <c r="WLX42" s="6"/>
      <c r="WLY42" s="6"/>
      <c r="WLZ42" s="6"/>
      <c r="WMA42" s="6"/>
      <c r="WMB42" s="6"/>
      <c r="WMC42" s="6"/>
      <c r="WMD42" s="6"/>
      <c r="WME42" s="6"/>
      <c r="WMF42" s="6"/>
      <c r="WMG42" s="6"/>
      <c r="WMH42" s="6"/>
      <c r="WMI42" s="6"/>
      <c r="WMJ42" s="6"/>
      <c r="WMK42" s="6"/>
      <c r="WML42" s="6"/>
      <c r="WMM42" s="6"/>
      <c r="WMN42" s="6"/>
      <c r="WMO42" s="6"/>
      <c r="WMP42" s="6"/>
      <c r="WMQ42" s="6"/>
      <c r="WMR42" s="6"/>
      <c r="WMS42" s="6"/>
      <c r="WMT42" s="6"/>
      <c r="WMU42" s="6"/>
      <c r="WMV42" s="6"/>
      <c r="WMW42" s="6"/>
      <c r="WMX42" s="6"/>
      <c r="WMY42" s="6"/>
      <c r="WMZ42" s="6"/>
      <c r="WNA42" s="6"/>
      <c r="WNB42" s="6"/>
      <c r="WNC42" s="6"/>
      <c r="WND42" s="6"/>
      <c r="WNE42" s="6"/>
      <c r="WNF42" s="6"/>
      <c r="WNG42" s="6"/>
      <c r="WNH42" s="6"/>
      <c r="WNI42" s="6"/>
      <c r="WNJ42" s="6"/>
      <c r="WNK42" s="6"/>
      <c r="WNL42" s="6"/>
      <c r="WNM42" s="6"/>
      <c r="WNN42" s="6"/>
      <c r="WNO42" s="6"/>
      <c r="WNP42" s="6"/>
      <c r="WNQ42" s="6"/>
      <c r="WNR42" s="6"/>
      <c r="WNS42" s="6"/>
      <c r="WNT42" s="6"/>
      <c r="WNU42" s="6"/>
      <c r="WNV42" s="6"/>
      <c r="WNW42" s="6"/>
      <c r="WNX42" s="6"/>
      <c r="WNY42" s="6"/>
      <c r="WNZ42" s="6"/>
      <c r="WOA42" s="6"/>
      <c r="WOB42" s="6"/>
      <c r="WOC42" s="6"/>
      <c r="WOD42" s="6"/>
      <c r="WOE42" s="6"/>
      <c r="WOF42" s="6"/>
      <c r="WOG42" s="6"/>
      <c r="WOH42" s="6"/>
      <c r="WOI42" s="6"/>
      <c r="WOJ42" s="6"/>
      <c r="WOK42" s="6"/>
      <c r="WOL42" s="6"/>
      <c r="WOM42" s="6"/>
      <c r="WON42" s="6"/>
      <c r="WOO42" s="6"/>
      <c r="WOP42" s="6"/>
      <c r="WOQ42" s="6"/>
      <c r="WOR42" s="6"/>
      <c r="WOS42" s="6"/>
      <c r="WOT42" s="6"/>
      <c r="WOU42" s="6"/>
      <c r="WOV42" s="6"/>
      <c r="WOW42" s="6"/>
      <c r="WOX42" s="6"/>
      <c r="WOY42" s="6"/>
      <c r="WOZ42" s="6"/>
      <c r="WPA42" s="6"/>
      <c r="WPB42" s="6"/>
      <c r="WPC42" s="6"/>
      <c r="WPD42" s="6"/>
      <c r="WPE42" s="6"/>
      <c r="WPF42" s="6"/>
      <c r="WPG42" s="6"/>
      <c r="WPH42" s="6"/>
      <c r="WPI42" s="6"/>
      <c r="WPJ42" s="6"/>
      <c r="WPK42" s="6"/>
      <c r="WPL42" s="6"/>
      <c r="WPM42" s="6"/>
      <c r="WPN42" s="6"/>
      <c r="WPO42" s="6"/>
      <c r="WPP42" s="6"/>
      <c r="WPQ42" s="6"/>
      <c r="WPR42" s="6"/>
      <c r="WPS42" s="6"/>
      <c r="WPT42" s="6"/>
      <c r="WPU42" s="6"/>
      <c r="WPV42" s="6"/>
      <c r="WPW42" s="6"/>
      <c r="WPX42" s="6"/>
      <c r="WPY42" s="6"/>
      <c r="WPZ42" s="6"/>
      <c r="WQA42" s="6"/>
      <c r="WQB42" s="6"/>
      <c r="WQC42" s="6"/>
      <c r="WQD42" s="6"/>
      <c r="WQE42" s="6"/>
      <c r="WQF42" s="6"/>
      <c r="WQG42" s="6"/>
      <c r="WQH42" s="6"/>
      <c r="WQI42" s="6"/>
      <c r="WQJ42" s="6"/>
      <c r="WQK42" s="6"/>
      <c r="WQL42" s="6"/>
      <c r="WQM42" s="6"/>
      <c r="WQN42" s="6"/>
      <c r="WQO42" s="6"/>
      <c r="WQP42" s="6"/>
      <c r="WQQ42" s="6"/>
      <c r="WQR42" s="6"/>
      <c r="WQS42" s="6"/>
      <c r="WQT42" s="6"/>
      <c r="WQU42" s="6"/>
      <c r="WQV42" s="6"/>
      <c r="WQW42" s="6"/>
      <c r="WQX42" s="6"/>
      <c r="WQY42" s="6"/>
      <c r="WQZ42" s="6"/>
      <c r="WRA42" s="6"/>
      <c r="WRB42" s="6"/>
      <c r="WRC42" s="6"/>
      <c r="WRD42" s="6"/>
      <c r="WRE42" s="6"/>
      <c r="WRF42" s="6"/>
      <c r="WRG42" s="6"/>
      <c r="WRH42" s="6"/>
      <c r="WRI42" s="6"/>
      <c r="WRJ42" s="6"/>
      <c r="WRK42" s="6"/>
      <c r="WRL42" s="6"/>
      <c r="WRM42" s="6"/>
      <c r="WRN42" s="6"/>
      <c r="WRO42" s="6"/>
      <c r="WRP42" s="6"/>
      <c r="WRQ42" s="6"/>
      <c r="WRR42" s="6"/>
      <c r="WRS42" s="6"/>
      <c r="WRT42" s="6"/>
      <c r="WRU42" s="6"/>
      <c r="WRV42" s="6"/>
      <c r="WRW42" s="6"/>
      <c r="WRX42" s="6"/>
      <c r="WRY42" s="6"/>
      <c r="WRZ42" s="6"/>
      <c r="WSA42" s="6"/>
      <c r="WSB42" s="6"/>
      <c r="WSC42" s="6"/>
      <c r="WSD42" s="6"/>
      <c r="WSE42" s="6"/>
      <c r="WSF42" s="6"/>
      <c r="WSG42" s="6"/>
      <c r="WSH42" s="6"/>
      <c r="WSI42" s="6"/>
      <c r="WSJ42" s="6"/>
      <c r="WSK42" s="6"/>
      <c r="WSL42" s="6"/>
      <c r="WSM42" s="6"/>
      <c r="WSN42" s="6"/>
      <c r="WSO42" s="6"/>
      <c r="WSP42" s="6"/>
      <c r="WSQ42" s="6"/>
      <c r="WSR42" s="6"/>
      <c r="WSS42" s="6"/>
      <c r="WST42" s="6"/>
      <c r="WSU42" s="6"/>
      <c r="WSV42" s="6"/>
      <c r="WSW42" s="6"/>
      <c r="WSX42" s="6"/>
      <c r="WSY42" s="6"/>
      <c r="WSZ42" s="6"/>
      <c r="WTA42" s="6"/>
      <c r="WTB42" s="6"/>
      <c r="WTC42" s="6"/>
      <c r="WTD42" s="6"/>
      <c r="WTE42" s="6"/>
      <c r="WTF42" s="6"/>
      <c r="WTG42" s="6"/>
      <c r="WTH42" s="6"/>
      <c r="WTI42" s="6"/>
      <c r="WTJ42" s="6"/>
      <c r="WTK42" s="6"/>
      <c r="WTL42" s="6"/>
      <c r="WTM42" s="6"/>
      <c r="WTN42" s="6"/>
      <c r="WTO42" s="6"/>
      <c r="WTP42" s="6"/>
      <c r="WTQ42" s="6"/>
      <c r="WTR42" s="6"/>
      <c r="WTS42" s="6"/>
      <c r="WTT42" s="6"/>
      <c r="WTU42" s="6"/>
      <c r="WTV42" s="6"/>
      <c r="WTW42" s="6"/>
      <c r="WTX42" s="6"/>
      <c r="WTY42" s="6"/>
      <c r="WTZ42" s="6"/>
      <c r="WUA42" s="6"/>
      <c r="WUB42" s="6"/>
      <c r="WUC42" s="6"/>
      <c r="WUD42" s="6"/>
      <c r="WUE42" s="6"/>
      <c r="WUF42" s="6"/>
      <c r="WUG42" s="6"/>
      <c r="WUH42" s="6"/>
      <c r="WUI42" s="6"/>
      <c r="WUJ42" s="6"/>
      <c r="WUK42" s="6"/>
      <c r="WUL42" s="6"/>
      <c r="WUM42" s="6"/>
      <c r="WUN42" s="6"/>
      <c r="WUO42" s="6"/>
      <c r="WUP42" s="6"/>
      <c r="WUQ42" s="6"/>
      <c r="WUR42" s="6"/>
      <c r="WUS42" s="6"/>
      <c r="WUT42" s="6"/>
      <c r="WUU42" s="6"/>
      <c r="WUV42" s="6"/>
      <c r="WUW42" s="6"/>
      <c r="WUX42" s="6"/>
      <c r="WUY42" s="6"/>
      <c r="WUZ42" s="6"/>
      <c r="WVA42" s="6"/>
      <c r="WVB42" s="6"/>
      <c r="WVC42" s="6"/>
      <c r="WVD42" s="6"/>
      <c r="WVE42" s="6"/>
      <c r="WVF42" s="6"/>
      <c r="WVG42" s="6"/>
      <c r="WVH42" s="6"/>
      <c r="WVI42" s="6"/>
      <c r="WVJ42" s="6"/>
      <c r="WVK42" s="6"/>
      <c r="WVL42" s="6"/>
      <c r="WVM42" s="6"/>
      <c r="WVN42" s="6"/>
      <c r="WVO42" s="6"/>
      <c r="WVP42" s="6"/>
      <c r="WVQ42" s="6"/>
      <c r="WVR42" s="6"/>
      <c r="WVS42" s="6"/>
      <c r="WVT42" s="6"/>
      <c r="WVU42" s="6"/>
      <c r="WVV42" s="6"/>
      <c r="WVW42" s="6"/>
      <c r="WVX42" s="6"/>
      <c r="WVY42" s="6"/>
      <c r="WVZ42" s="6"/>
      <c r="WWA42" s="6"/>
      <c r="WWB42" s="6"/>
      <c r="WWC42" s="6"/>
      <c r="WWD42" s="6"/>
      <c r="WWE42" s="6"/>
      <c r="WWF42" s="6"/>
      <c r="WWG42" s="6"/>
      <c r="WWH42" s="6"/>
      <c r="WWI42" s="6"/>
      <c r="WWJ42" s="6"/>
      <c r="WWK42" s="6"/>
      <c r="WWL42" s="6"/>
      <c r="WWM42" s="6"/>
      <c r="WWN42" s="6"/>
      <c r="WWO42" s="6"/>
      <c r="WWP42" s="6"/>
      <c r="WWQ42" s="6"/>
      <c r="WWR42" s="6"/>
      <c r="WWS42" s="6"/>
      <c r="WWT42" s="6"/>
      <c r="WWU42" s="6"/>
      <c r="WWV42" s="6"/>
      <c r="WWW42" s="6"/>
      <c r="WWX42" s="6"/>
      <c r="WWY42" s="6"/>
      <c r="WWZ42" s="6"/>
      <c r="WXA42" s="6"/>
      <c r="WXB42" s="6"/>
      <c r="WXC42" s="6"/>
      <c r="WXD42" s="6"/>
      <c r="WXE42" s="6"/>
      <c r="WXF42" s="6"/>
      <c r="WXG42" s="6"/>
      <c r="WXH42" s="6"/>
      <c r="WXI42" s="6"/>
      <c r="WXJ42" s="6"/>
      <c r="WXK42" s="6"/>
      <c r="WXL42" s="6"/>
      <c r="WXM42" s="6"/>
      <c r="WXN42" s="6"/>
      <c r="WXO42" s="6"/>
      <c r="WXP42" s="6"/>
      <c r="WXQ42" s="6"/>
      <c r="WXR42" s="6"/>
      <c r="WXS42" s="6"/>
      <c r="WXT42" s="6"/>
      <c r="WXU42" s="6"/>
      <c r="WXV42" s="6"/>
      <c r="WXW42" s="6"/>
      <c r="WXX42" s="6"/>
      <c r="WXY42" s="6"/>
      <c r="WXZ42" s="6"/>
      <c r="WYA42" s="6"/>
      <c r="WYB42" s="6"/>
      <c r="WYC42" s="6"/>
      <c r="WYD42" s="6"/>
      <c r="WYE42" s="6"/>
      <c r="WYF42" s="6"/>
      <c r="WYG42" s="6"/>
      <c r="WYH42" s="6"/>
      <c r="WYI42" s="6"/>
      <c r="WYJ42" s="6"/>
      <c r="WYK42" s="6"/>
      <c r="WYL42" s="6"/>
      <c r="WYM42" s="6"/>
      <c r="WYN42" s="6"/>
      <c r="WYO42" s="6"/>
      <c r="WYP42" s="6"/>
      <c r="WYQ42" s="6"/>
      <c r="WYR42" s="6"/>
      <c r="WYS42" s="6"/>
      <c r="WYT42" s="6"/>
      <c r="WYU42" s="6"/>
      <c r="WYV42" s="6"/>
      <c r="WYW42" s="6"/>
      <c r="WYX42" s="6"/>
      <c r="WYY42" s="6"/>
      <c r="WYZ42" s="6"/>
      <c r="WZA42" s="6"/>
      <c r="WZB42" s="6"/>
      <c r="WZC42" s="6"/>
      <c r="WZD42" s="6"/>
      <c r="WZE42" s="6"/>
      <c r="WZF42" s="6"/>
      <c r="WZG42" s="6"/>
      <c r="WZH42" s="6"/>
      <c r="WZI42" s="6"/>
      <c r="WZJ42" s="6"/>
      <c r="WZK42" s="6"/>
      <c r="WZL42" s="6"/>
      <c r="WZM42" s="6"/>
      <c r="WZN42" s="6"/>
      <c r="WZO42" s="6"/>
      <c r="WZP42" s="6"/>
      <c r="WZQ42" s="6"/>
      <c r="WZR42" s="6"/>
      <c r="WZS42" s="6"/>
      <c r="WZT42" s="6"/>
      <c r="WZU42" s="6"/>
      <c r="WZV42" s="6"/>
      <c r="WZW42" s="6"/>
      <c r="WZX42" s="6"/>
      <c r="WZY42" s="6"/>
      <c r="WZZ42" s="6"/>
      <c r="XAA42" s="6"/>
      <c r="XAB42" s="6"/>
      <c r="XAC42" s="6"/>
      <c r="XAD42" s="6"/>
      <c r="XAE42" s="6"/>
      <c r="XAF42" s="6"/>
      <c r="XAG42" s="6"/>
      <c r="XAH42" s="6"/>
      <c r="XAI42" s="6"/>
      <c r="XAJ42" s="6"/>
      <c r="XAK42" s="6"/>
      <c r="XAL42" s="6"/>
      <c r="XAM42" s="6"/>
      <c r="XAN42" s="6"/>
      <c r="XAO42" s="6"/>
      <c r="XAP42" s="6"/>
      <c r="XAQ42" s="6"/>
      <c r="XAR42" s="6"/>
      <c r="XAS42" s="6"/>
      <c r="XAT42" s="6"/>
      <c r="XAU42" s="6"/>
      <c r="XAV42" s="6"/>
      <c r="XAW42" s="6"/>
      <c r="XAX42" s="6"/>
      <c r="XAY42" s="6"/>
      <c r="XAZ42" s="6"/>
      <c r="XBA42" s="6"/>
      <c r="XBB42" s="6"/>
      <c r="XBC42" s="6"/>
      <c r="XBD42" s="6"/>
      <c r="XBE42" s="6"/>
      <c r="XBF42" s="6"/>
      <c r="XBG42" s="6"/>
      <c r="XBH42" s="6"/>
      <c r="XBI42" s="6"/>
      <c r="XBJ42" s="6"/>
      <c r="XBK42" s="6"/>
      <c r="XBL42" s="6"/>
      <c r="XBM42" s="6"/>
      <c r="XBN42" s="6"/>
      <c r="XBO42" s="6"/>
      <c r="XBP42" s="6"/>
      <c r="XBQ42" s="6"/>
      <c r="XBR42" s="6"/>
      <c r="XBS42" s="6"/>
      <c r="XBT42" s="6"/>
      <c r="XBU42" s="6"/>
      <c r="XBV42" s="6"/>
      <c r="XBW42" s="6"/>
      <c r="XBX42" s="6"/>
      <c r="XBY42" s="6"/>
      <c r="XBZ42" s="6"/>
      <c r="XCA42" s="6"/>
      <c r="XCB42" s="6"/>
      <c r="XCC42" s="6"/>
      <c r="XCD42" s="6"/>
      <c r="XCE42" s="6"/>
      <c r="XCF42" s="6"/>
      <c r="XCG42" s="6"/>
      <c r="XCH42" s="6"/>
      <c r="XCI42" s="6"/>
      <c r="XCJ42" s="6"/>
      <c r="XCK42" s="6"/>
      <c r="XCL42" s="6"/>
      <c r="XCM42" s="6"/>
      <c r="XCN42" s="6"/>
      <c r="XCO42" s="6"/>
      <c r="XCP42" s="6"/>
      <c r="XCQ42" s="6"/>
      <c r="XCR42" s="6"/>
      <c r="XCS42" s="6"/>
      <c r="XCT42" s="6"/>
      <c r="XCU42" s="6"/>
      <c r="XCV42" s="6"/>
      <c r="XCW42" s="6"/>
      <c r="XCX42" s="6"/>
      <c r="XCY42" s="6"/>
      <c r="XCZ42" s="6"/>
      <c r="XDA42" s="6"/>
      <c r="XDB42" s="6"/>
      <c r="XDC42" s="6"/>
      <c r="XDD42" s="6"/>
      <c r="XDE42" s="6"/>
      <c r="XDF42" s="6"/>
      <c r="XDG42" s="6"/>
      <c r="XDH42" s="6"/>
      <c r="XDI42" s="6"/>
      <c r="XDJ42" s="6"/>
      <c r="XDK42" s="6"/>
      <c r="XDL42" s="6"/>
      <c r="XDM42" s="6"/>
      <c r="XDN42" s="6"/>
      <c r="XDO42" s="6"/>
      <c r="XDP42" s="6"/>
      <c r="XDQ42" s="6"/>
      <c r="XDR42" s="6"/>
      <c r="XDS42" s="6"/>
      <c r="XDT42" s="6"/>
      <c r="XDU42" s="6"/>
      <c r="XDV42" s="6"/>
      <c r="XDW42" s="6"/>
      <c r="XDX42" s="6"/>
      <c r="XDY42" s="6"/>
      <c r="XDZ42" s="6"/>
      <c r="XEA42" s="6"/>
      <c r="XEB42" s="6"/>
      <c r="XEC42" s="6"/>
      <c r="XED42" s="6"/>
      <c r="XEE42" s="6"/>
      <c r="XEF42" s="6"/>
      <c r="XEG42" s="6"/>
      <c r="XEH42" s="6"/>
      <c r="XEI42" s="6"/>
      <c r="XEJ42" s="6"/>
      <c r="XEK42" s="6"/>
      <c r="XEL42" s="6"/>
      <c r="XEM42" s="6"/>
      <c r="XEN42" s="6"/>
      <c r="XEO42" s="6"/>
      <c r="XEP42" s="6"/>
      <c r="XEQ42" s="6"/>
      <c r="XER42" s="6"/>
      <c r="XES42" s="6"/>
      <c r="XET42" s="6"/>
      <c r="XEU42" s="6"/>
      <c r="XEV42" s="6"/>
      <c r="XEW42" s="6"/>
      <c r="XEX42" s="6"/>
      <c r="XEY42" s="6"/>
      <c r="XEZ42" s="6"/>
      <c r="XFA42" s="6"/>
    </row>
    <row r="43" s="5" customFormat="1" spans="1:19">
      <c r="A43" s="34"/>
      <c r="B43" s="35"/>
      <c r="C43" s="35"/>
      <c r="D43" s="35"/>
      <c r="E43" s="34"/>
      <c r="F43" s="34"/>
      <c r="G43" s="35"/>
      <c r="H43" s="34"/>
      <c r="I43" s="35"/>
      <c r="J43" s="44"/>
      <c r="K43" s="45"/>
      <c r="L43" s="34"/>
      <c r="M43" s="34"/>
      <c r="N43" s="35"/>
      <c r="O43" s="34"/>
      <c r="P43" s="53"/>
      <c r="Q43" s="35"/>
      <c r="R43" s="35"/>
      <c r="S43" s="35"/>
    </row>
    <row r="44" s="5" customFormat="1" spans="1:19">
      <c r="A44" s="34"/>
      <c r="B44" s="35"/>
      <c r="C44" s="35"/>
      <c r="D44" s="35"/>
      <c r="E44" s="34"/>
      <c r="F44" s="34"/>
      <c r="G44" s="35"/>
      <c r="H44" s="34"/>
      <c r="I44" s="35"/>
      <c r="J44" s="44"/>
      <c r="K44" s="45"/>
      <c r="L44" s="34"/>
      <c r="M44" s="34"/>
      <c r="N44" s="35"/>
      <c r="O44" s="34"/>
      <c r="P44" s="53"/>
      <c r="Q44" s="35"/>
      <c r="R44" s="35"/>
      <c r="S44" s="35"/>
    </row>
    <row r="45" s="5" customFormat="1" spans="1:19">
      <c r="A45" s="34"/>
      <c r="B45" s="35"/>
      <c r="C45" s="35"/>
      <c r="D45" s="35"/>
      <c r="E45" s="34"/>
      <c r="F45" s="34"/>
      <c r="G45" s="35"/>
      <c r="H45" s="34"/>
      <c r="I45" s="35"/>
      <c r="J45" s="44"/>
      <c r="K45" s="45"/>
      <c r="L45" s="34"/>
      <c r="M45" s="34"/>
      <c r="N45" s="35"/>
      <c r="O45" s="34"/>
      <c r="P45" s="53"/>
      <c r="Q45" s="35"/>
      <c r="R45" s="35"/>
      <c r="S45" s="35"/>
    </row>
    <row r="46" spans="1:19">
      <c r="A46" s="7"/>
      <c r="B46" s="35"/>
      <c r="C46" s="35"/>
      <c r="D46" s="35"/>
      <c r="E46" s="38"/>
      <c r="F46" s="38"/>
      <c r="G46" s="39"/>
      <c r="H46" s="38"/>
      <c r="I46" s="39"/>
      <c r="J46" s="46"/>
      <c r="K46" s="47"/>
      <c r="L46" s="38"/>
      <c r="M46" s="38"/>
      <c r="N46" s="39"/>
      <c r="O46" s="38"/>
      <c r="P46" s="54"/>
      <c r="Q46" s="39"/>
      <c r="R46" s="39"/>
      <c r="S46" s="39"/>
    </row>
    <row r="47" spans="1:19">
      <c r="A47" s="7"/>
      <c r="B47" s="35"/>
      <c r="C47" s="35"/>
      <c r="D47" s="35"/>
      <c r="E47" s="38"/>
      <c r="F47" s="38"/>
      <c r="G47" s="39"/>
      <c r="H47" s="38"/>
      <c r="I47" s="39"/>
      <c r="J47" s="46"/>
      <c r="K47" s="47"/>
      <c r="L47" s="38"/>
      <c r="M47" s="38"/>
      <c r="N47" s="39"/>
      <c r="O47" s="38"/>
      <c r="P47" s="54"/>
      <c r="Q47" s="39"/>
      <c r="R47" s="39"/>
      <c r="S47" s="39"/>
    </row>
    <row r="48" spans="1:19">
      <c r="A48" s="7"/>
      <c r="B48" s="35"/>
      <c r="C48" s="35"/>
      <c r="D48" s="35"/>
      <c r="E48" s="38"/>
      <c r="F48" s="38"/>
      <c r="G48" s="39"/>
      <c r="H48" s="38"/>
      <c r="I48" s="39"/>
      <c r="J48" s="46"/>
      <c r="K48" s="47"/>
      <c r="L48" s="38"/>
      <c r="M48" s="38"/>
      <c r="N48" s="39"/>
      <c r="O48" s="38"/>
      <c r="P48" s="54"/>
      <c r="Q48" s="39"/>
      <c r="R48" s="39"/>
      <c r="S48" s="39"/>
    </row>
    <row r="49" spans="1:19">
      <c r="A49" s="7"/>
      <c r="B49" s="35"/>
      <c r="C49" s="35"/>
      <c r="D49" s="35"/>
      <c r="E49" s="38"/>
      <c r="F49" s="38"/>
      <c r="G49" s="39"/>
      <c r="H49" s="38"/>
      <c r="I49" s="39"/>
      <c r="J49" s="46"/>
      <c r="K49" s="47"/>
      <c r="L49" s="38"/>
      <c r="M49" s="38"/>
      <c r="N49" s="39"/>
      <c r="O49" s="38"/>
      <c r="P49" s="54"/>
      <c r="Q49" s="39"/>
      <c r="R49" s="39"/>
      <c r="S49" s="39"/>
    </row>
    <row r="50" spans="1:19">
      <c r="A50" s="7"/>
      <c r="B50" s="35"/>
      <c r="C50" s="35"/>
      <c r="D50" s="35"/>
      <c r="E50" s="38"/>
      <c r="F50" s="38"/>
      <c r="G50" s="39"/>
      <c r="H50" s="38"/>
      <c r="I50" s="39"/>
      <c r="J50" s="46"/>
      <c r="K50" s="47"/>
      <c r="L50" s="38"/>
      <c r="M50" s="38"/>
      <c r="N50" s="39"/>
      <c r="O50" s="38"/>
      <c r="P50" s="54"/>
      <c r="Q50" s="39"/>
      <c r="R50" s="39"/>
      <c r="S50" s="39"/>
    </row>
    <row r="51" spans="1:19">
      <c r="A51" s="7"/>
      <c r="B51" s="35"/>
      <c r="C51" s="35"/>
      <c r="D51" s="35"/>
      <c r="E51" s="38"/>
      <c r="F51" s="38"/>
      <c r="G51" s="39"/>
      <c r="H51" s="38"/>
      <c r="I51" s="39"/>
      <c r="J51" s="46"/>
      <c r="K51" s="47"/>
      <c r="L51" s="38"/>
      <c r="M51" s="38"/>
      <c r="N51" s="39"/>
      <c r="O51" s="38"/>
      <c r="P51" s="54"/>
      <c r="Q51" s="39"/>
      <c r="R51" s="39"/>
      <c r="S51" s="39"/>
    </row>
    <row r="52" spans="1:19">
      <c r="A52" s="7"/>
      <c r="B52" s="35"/>
      <c r="C52" s="35"/>
      <c r="D52" s="35"/>
      <c r="E52" s="38"/>
      <c r="F52" s="38"/>
      <c r="G52" s="39"/>
      <c r="H52" s="38"/>
      <c r="I52" s="39"/>
      <c r="J52" s="46"/>
      <c r="K52" s="47"/>
      <c r="L52" s="38"/>
      <c r="M52" s="38"/>
      <c r="N52" s="39"/>
      <c r="O52" s="38"/>
      <c r="P52" s="54"/>
      <c r="Q52" s="39"/>
      <c r="R52" s="39"/>
      <c r="S52" s="39"/>
    </row>
    <row r="53" spans="1:19">
      <c r="A53" s="7"/>
      <c r="B53" s="35"/>
      <c r="C53" s="35"/>
      <c r="D53" s="35"/>
      <c r="E53" s="38"/>
      <c r="F53" s="38"/>
      <c r="G53" s="39"/>
      <c r="H53" s="38"/>
      <c r="I53" s="39"/>
      <c r="J53" s="46"/>
      <c r="K53" s="47"/>
      <c r="L53" s="38"/>
      <c r="M53" s="38"/>
      <c r="N53" s="39"/>
      <c r="O53" s="38"/>
      <c r="P53" s="54"/>
      <c r="Q53" s="39"/>
      <c r="R53" s="39"/>
      <c r="S53" s="39"/>
    </row>
    <row r="54" spans="1:19">
      <c r="A54" s="7"/>
      <c r="B54" s="35"/>
      <c r="C54" s="35"/>
      <c r="D54" s="35"/>
      <c r="E54" s="38"/>
      <c r="F54" s="38"/>
      <c r="G54" s="39"/>
      <c r="H54" s="38"/>
      <c r="I54" s="39"/>
      <c r="J54" s="46"/>
      <c r="K54" s="47"/>
      <c r="L54" s="38"/>
      <c r="M54" s="38"/>
      <c r="N54" s="39"/>
      <c r="O54" s="38"/>
      <c r="P54" s="54"/>
      <c r="Q54" s="39"/>
      <c r="R54" s="39"/>
      <c r="S54" s="39"/>
    </row>
    <row r="55" spans="1:19">
      <c r="A55" s="7"/>
      <c r="B55" s="35"/>
      <c r="C55" s="35"/>
      <c r="D55" s="35"/>
      <c r="E55" s="38"/>
      <c r="F55" s="38"/>
      <c r="G55" s="39"/>
      <c r="H55" s="38"/>
      <c r="I55" s="39"/>
      <c r="J55" s="46"/>
      <c r="K55" s="47"/>
      <c r="L55" s="38"/>
      <c r="M55" s="38"/>
      <c r="N55" s="39"/>
      <c r="O55" s="38"/>
      <c r="P55" s="54"/>
      <c r="Q55" s="39"/>
      <c r="R55" s="39"/>
      <c r="S55" s="39"/>
    </row>
    <row r="56" spans="1:19">
      <c r="A56" s="7"/>
      <c r="B56" s="35"/>
      <c r="C56" s="35"/>
      <c r="D56" s="35"/>
      <c r="E56" s="38"/>
      <c r="F56" s="38"/>
      <c r="G56" s="39"/>
      <c r="H56" s="38"/>
      <c r="I56" s="39"/>
      <c r="J56" s="46"/>
      <c r="K56" s="47"/>
      <c r="L56" s="38"/>
      <c r="M56" s="38"/>
      <c r="N56" s="39"/>
      <c r="O56" s="38"/>
      <c r="P56" s="54"/>
      <c r="Q56" s="39"/>
      <c r="R56" s="39"/>
      <c r="S56" s="39"/>
    </row>
    <row r="57" spans="1:19">
      <c r="A57" s="7"/>
      <c r="B57" s="35"/>
      <c r="C57" s="35"/>
      <c r="D57" s="35"/>
      <c r="E57" s="38"/>
      <c r="F57" s="38"/>
      <c r="G57" s="39"/>
      <c r="H57" s="38"/>
      <c r="I57" s="39"/>
      <c r="J57" s="46"/>
      <c r="K57" s="47"/>
      <c r="L57" s="38"/>
      <c r="M57" s="38"/>
      <c r="N57" s="39"/>
      <c r="O57" s="38"/>
      <c r="P57" s="54"/>
      <c r="Q57" s="39"/>
      <c r="R57" s="39"/>
      <c r="S57" s="39"/>
    </row>
    <row r="58" spans="1:19">
      <c r="A58" s="7"/>
      <c r="B58" s="35"/>
      <c r="C58" s="35"/>
      <c r="D58" s="35"/>
      <c r="E58" s="38"/>
      <c r="F58" s="38"/>
      <c r="G58" s="39"/>
      <c r="H58" s="38"/>
      <c r="I58" s="39"/>
      <c r="J58" s="46"/>
      <c r="K58" s="47"/>
      <c r="L58" s="38"/>
      <c r="M58" s="38"/>
      <c r="N58" s="39"/>
      <c r="O58" s="38"/>
      <c r="P58" s="54"/>
      <c r="Q58" s="39"/>
      <c r="R58" s="39"/>
      <c r="S58" s="39"/>
    </row>
    <row r="59" spans="1:19">
      <c r="A59" s="7"/>
      <c r="B59" s="35"/>
      <c r="C59" s="35"/>
      <c r="D59" s="35"/>
      <c r="E59" s="38"/>
      <c r="F59" s="38"/>
      <c r="G59" s="39"/>
      <c r="H59" s="38"/>
      <c r="I59" s="39"/>
      <c r="J59" s="46"/>
      <c r="K59" s="47"/>
      <c r="L59" s="38"/>
      <c r="M59" s="38"/>
      <c r="N59" s="39"/>
      <c r="O59" s="38"/>
      <c r="P59" s="54"/>
      <c r="Q59" s="39"/>
      <c r="R59" s="39"/>
      <c r="S59" s="39"/>
    </row>
    <row r="60" spans="1:19">
      <c r="A60" s="7"/>
      <c r="B60" s="35"/>
      <c r="C60" s="35"/>
      <c r="D60" s="35"/>
      <c r="E60" s="38"/>
      <c r="F60" s="38"/>
      <c r="G60" s="39"/>
      <c r="H60" s="38"/>
      <c r="I60" s="39"/>
      <c r="J60" s="46"/>
      <c r="K60" s="47"/>
      <c r="L60" s="38"/>
      <c r="M60" s="38"/>
      <c r="N60" s="39"/>
      <c r="O60" s="38"/>
      <c r="P60" s="54"/>
      <c r="Q60" s="39"/>
      <c r="R60" s="39"/>
      <c r="S60" s="39"/>
    </row>
    <row r="61" spans="1:19">
      <c r="A61" s="7"/>
      <c r="B61" s="35"/>
      <c r="C61" s="35"/>
      <c r="D61" s="35"/>
      <c r="E61" s="38"/>
      <c r="F61" s="38"/>
      <c r="G61" s="39"/>
      <c r="H61" s="38"/>
      <c r="I61" s="39"/>
      <c r="J61" s="46"/>
      <c r="K61" s="47"/>
      <c r="L61" s="38"/>
      <c r="M61" s="38"/>
      <c r="N61" s="39"/>
      <c r="O61" s="38"/>
      <c r="P61" s="54"/>
      <c r="Q61" s="39"/>
      <c r="R61" s="39"/>
      <c r="S61" s="39"/>
    </row>
    <row r="62" spans="1:19">
      <c r="A62" s="7"/>
      <c r="B62" s="35"/>
      <c r="C62" s="35"/>
      <c r="D62" s="35"/>
      <c r="E62" s="38"/>
      <c r="F62" s="38"/>
      <c r="G62" s="39"/>
      <c r="H62" s="38"/>
      <c r="I62" s="39"/>
      <c r="J62" s="46"/>
      <c r="K62" s="47"/>
      <c r="L62" s="38"/>
      <c r="M62" s="38"/>
      <c r="N62" s="39"/>
      <c r="O62" s="38"/>
      <c r="P62" s="54"/>
      <c r="Q62" s="39"/>
      <c r="R62" s="39"/>
      <c r="S62" s="39"/>
    </row>
    <row r="63" spans="1:19">
      <c r="A63" s="7"/>
      <c r="B63" s="35"/>
      <c r="C63" s="35"/>
      <c r="D63" s="35"/>
      <c r="E63" s="38"/>
      <c r="F63" s="38"/>
      <c r="G63" s="39"/>
      <c r="H63" s="38"/>
      <c r="I63" s="39"/>
      <c r="J63" s="46"/>
      <c r="K63" s="47"/>
      <c r="L63" s="38"/>
      <c r="M63" s="38"/>
      <c r="N63" s="39"/>
      <c r="O63" s="38"/>
      <c r="P63" s="54"/>
      <c r="Q63" s="39"/>
      <c r="R63" s="39"/>
      <c r="S63" s="39"/>
    </row>
    <row r="64" spans="1:19">
      <c r="A64" s="7"/>
      <c r="B64" s="35"/>
      <c r="C64" s="35"/>
      <c r="D64" s="35"/>
      <c r="E64" s="38"/>
      <c r="F64" s="38"/>
      <c r="G64" s="39"/>
      <c r="H64" s="38"/>
      <c r="I64" s="39"/>
      <c r="J64" s="46"/>
      <c r="K64" s="47"/>
      <c r="L64" s="38"/>
      <c r="M64" s="38"/>
      <c r="N64" s="39"/>
      <c r="O64" s="38"/>
      <c r="P64" s="54"/>
      <c r="Q64" s="39"/>
      <c r="R64" s="39"/>
      <c r="S64" s="39"/>
    </row>
    <row r="65" spans="1:19">
      <c r="A65" s="7"/>
      <c r="B65" s="35"/>
      <c r="C65" s="35"/>
      <c r="D65" s="35"/>
      <c r="E65" s="38"/>
      <c r="F65" s="38"/>
      <c r="G65" s="39"/>
      <c r="H65" s="38"/>
      <c r="I65" s="39"/>
      <c r="J65" s="46"/>
      <c r="K65" s="47"/>
      <c r="L65" s="38"/>
      <c r="M65" s="38"/>
      <c r="N65" s="39"/>
      <c r="O65" s="38"/>
      <c r="P65" s="54"/>
      <c r="Q65" s="39"/>
      <c r="R65" s="39"/>
      <c r="S65" s="39"/>
    </row>
    <row r="66" spans="1:19">
      <c r="A66" s="7"/>
      <c r="B66" s="35"/>
      <c r="C66" s="35"/>
      <c r="D66" s="35"/>
      <c r="E66" s="38"/>
      <c r="F66" s="38"/>
      <c r="G66" s="39"/>
      <c r="H66" s="38"/>
      <c r="I66" s="39"/>
      <c r="J66" s="46"/>
      <c r="K66" s="47"/>
      <c r="L66" s="38"/>
      <c r="M66" s="38"/>
      <c r="N66" s="39"/>
      <c r="O66" s="38"/>
      <c r="P66" s="54"/>
      <c r="Q66" s="39"/>
      <c r="R66" s="39"/>
      <c r="S66" s="39"/>
    </row>
    <row r="67" spans="1:19">
      <c r="A67" s="7"/>
      <c r="B67" s="35"/>
      <c r="C67" s="35"/>
      <c r="D67" s="35"/>
      <c r="E67" s="38"/>
      <c r="F67" s="38"/>
      <c r="G67" s="39"/>
      <c r="H67" s="38"/>
      <c r="I67" s="39"/>
      <c r="J67" s="46"/>
      <c r="K67" s="47"/>
      <c r="L67" s="38"/>
      <c r="M67" s="38"/>
      <c r="N67" s="39"/>
      <c r="O67" s="38"/>
      <c r="P67" s="54"/>
      <c r="Q67" s="39"/>
      <c r="R67" s="39"/>
      <c r="S67" s="39"/>
    </row>
    <row r="68" spans="1:19">
      <c r="A68" s="7"/>
      <c r="B68" s="35"/>
      <c r="C68" s="35"/>
      <c r="D68" s="35"/>
      <c r="E68" s="38"/>
      <c r="F68" s="38"/>
      <c r="G68" s="39"/>
      <c r="H68" s="38"/>
      <c r="I68" s="39"/>
      <c r="J68" s="46"/>
      <c r="K68" s="47"/>
      <c r="L68" s="38"/>
      <c r="M68" s="38"/>
      <c r="N68" s="39"/>
      <c r="O68" s="38"/>
      <c r="P68" s="54"/>
      <c r="Q68" s="39"/>
      <c r="R68" s="39"/>
      <c r="S68" s="39"/>
    </row>
    <row r="69" spans="1:19">
      <c r="A69" s="7"/>
      <c r="B69" s="35"/>
      <c r="C69" s="35"/>
      <c r="D69" s="35"/>
      <c r="E69" s="38"/>
      <c r="F69" s="38"/>
      <c r="G69" s="39"/>
      <c r="H69" s="38"/>
      <c r="I69" s="39"/>
      <c r="J69" s="46"/>
      <c r="K69" s="47"/>
      <c r="L69" s="38"/>
      <c r="M69" s="38"/>
      <c r="N69" s="39"/>
      <c r="O69" s="38"/>
      <c r="P69" s="54"/>
      <c r="Q69" s="39"/>
      <c r="R69" s="39"/>
      <c r="S69" s="39"/>
    </row>
    <row r="70" spans="1:19">
      <c r="A70" s="7"/>
      <c r="B70" s="35"/>
      <c r="C70" s="35"/>
      <c r="D70" s="35"/>
      <c r="E70" s="38"/>
      <c r="F70" s="38"/>
      <c r="G70" s="39"/>
      <c r="H70" s="38"/>
      <c r="I70" s="39"/>
      <c r="J70" s="46"/>
      <c r="K70" s="47"/>
      <c r="L70" s="38"/>
      <c r="M70" s="38"/>
      <c r="N70" s="39"/>
      <c r="O70" s="38"/>
      <c r="P70" s="54"/>
      <c r="Q70" s="39"/>
      <c r="R70" s="39"/>
      <c r="S70" s="39"/>
    </row>
    <row r="71" spans="1:19">
      <c r="A71" s="7"/>
      <c r="B71" s="35"/>
      <c r="C71" s="35"/>
      <c r="D71" s="35"/>
      <c r="E71" s="38"/>
      <c r="F71" s="38"/>
      <c r="G71" s="39"/>
      <c r="H71" s="38"/>
      <c r="I71" s="39"/>
      <c r="J71" s="46"/>
      <c r="K71" s="47"/>
      <c r="L71" s="38"/>
      <c r="M71" s="38"/>
      <c r="N71" s="39"/>
      <c r="O71" s="38"/>
      <c r="P71" s="54"/>
      <c r="Q71" s="39"/>
      <c r="R71" s="39"/>
      <c r="S71" s="39"/>
    </row>
    <row r="72" spans="1:19">
      <c r="A72" s="7"/>
      <c r="B72" s="35"/>
      <c r="C72" s="35"/>
      <c r="D72" s="35"/>
      <c r="E72" s="38"/>
      <c r="F72" s="38"/>
      <c r="G72" s="39"/>
      <c r="H72" s="38"/>
      <c r="I72" s="39"/>
      <c r="J72" s="46"/>
      <c r="K72" s="47"/>
      <c r="L72" s="38"/>
      <c r="M72" s="38"/>
      <c r="N72" s="39"/>
      <c r="O72" s="38"/>
      <c r="P72" s="54"/>
      <c r="Q72" s="39"/>
      <c r="R72" s="39"/>
      <c r="S72" s="39"/>
    </row>
    <row r="73" spans="1:19">
      <c r="A73" s="7"/>
      <c r="B73" s="35"/>
      <c r="C73" s="35"/>
      <c r="D73" s="35"/>
      <c r="E73" s="38"/>
      <c r="F73" s="38"/>
      <c r="G73" s="39"/>
      <c r="H73" s="38"/>
      <c r="I73" s="39"/>
      <c r="J73" s="46"/>
      <c r="K73" s="47"/>
      <c r="L73" s="38"/>
      <c r="M73" s="38"/>
      <c r="N73" s="39"/>
      <c r="O73" s="38"/>
      <c r="P73" s="54"/>
      <c r="Q73" s="39"/>
      <c r="R73" s="39"/>
      <c r="S73" s="39"/>
    </row>
    <row r="74" spans="1:19">
      <c r="A74" s="7"/>
      <c r="B74" s="35"/>
      <c r="C74" s="35"/>
      <c r="D74" s="35"/>
      <c r="E74" s="38"/>
      <c r="F74" s="38"/>
      <c r="G74" s="39"/>
      <c r="H74" s="38"/>
      <c r="I74" s="39"/>
      <c r="J74" s="46"/>
      <c r="K74" s="47"/>
      <c r="L74" s="38"/>
      <c r="M74" s="38"/>
      <c r="N74" s="39"/>
      <c r="O74" s="38"/>
      <c r="P74" s="54"/>
      <c r="Q74" s="39"/>
      <c r="R74" s="39"/>
      <c r="S74" s="39"/>
    </row>
    <row r="75" spans="1:19">
      <c r="A75" s="7"/>
      <c r="B75" s="35"/>
      <c r="C75" s="35"/>
      <c r="D75" s="35"/>
      <c r="E75" s="38"/>
      <c r="F75" s="38"/>
      <c r="G75" s="39"/>
      <c r="H75" s="38"/>
      <c r="I75" s="39"/>
      <c r="J75" s="46"/>
      <c r="K75" s="47"/>
      <c r="L75" s="38"/>
      <c r="M75" s="38"/>
      <c r="N75" s="39"/>
      <c r="O75" s="38"/>
      <c r="P75" s="54"/>
      <c r="Q75" s="39"/>
      <c r="R75" s="39"/>
      <c r="S75" s="39"/>
    </row>
    <row r="76" spans="1:19">
      <c r="A76" s="7"/>
      <c r="B76" s="35"/>
      <c r="C76" s="35"/>
      <c r="D76" s="35"/>
      <c r="E76" s="38"/>
      <c r="F76" s="38"/>
      <c r="G76" s="39"/>
      <c r="H76" s="38"/>
      <c r="I76" s="39"/>
      <c r="J76" s="46"/>
      <c r="K76" s="47"/>
      <c r="L76" s="38"/>
      <c r="M76" s="38"/>
      <c r="N76" s="39"/>
      <c r="O76" s="38"/>
      <c r="P76" s="54"/>
      <c r="Q76" s="39"/>
      <c r="R76" s="39"/>
      <c r="S76" s="39"/>
    </row>
    <row r="77" spans="1:19">
      <c r="A77" s="7"/>
      <c r="B77" s="35"/>
      <c r="C77" s="35"/>
      <c r="D77" s="35"/>
      <c r="E77" s="38"/>
      <c r="F77" s="38"/>
      <c r="G77" s="39"/>
      <c r="H77" s="38"/>
      <c r="I77" s="39"/>
      <c r="J77" s="46"/>
      <c r="K77" s="47"/>
      <c r="L77" s="38"/>
      <c r="M77" s="38"/>
      <c r="N77" s="39"/>
      <c r="O77" s="38"/>
      <c r="P77" s="54"/>
      <c r="Q77" s="39"/>
      <c r="R77" s="39"/>
      <c r="S77" s="39"/>
    </row>
    <row r="78" spans="1:19">
      <c r="A78" s="7"/>
      <c r="B78" s="35"/>
      <c r="C78" s="35"/>
      <c r="D78" s="35"/>
      <c r="E78" s="38"/>
      <c r="F78" s="38"/>
      <c r="G78" s="39"/>
      <c r="H78" s="38"/>
      <c r="I78" s="39"/>
      <c r="J78" s="46"/>
      <c r="K78" s="47"/>
      <c r="L78" s="38"/>
      <c r="M78" s="38"/>
      <c r="N78" s="39"/>
      <c r="O78" s="38"/>
      <c r="P78" s="54"/>
      <c r="Q78" s="39"/>
      <c r="R78" s="39"/>
      <c r="S78" s="39"/>
    </row>
    <row r="79" spans="1:19">
      <c r="A79" s="7"/>
      <c r="B79" s="35"/>
      <c r="C79" s="35"/>
      <c r="D79" s="35"/>
      <c r="E79" s="38"/>
      <c r="F79" s="38"/>
      <c r="G79" s="39"/>
      <c r="H79" s="38"/>
      <c r="I79" s="39"/>
      <c r="J79" s="46"/>
      <c r="K79" s="47"/>
      <c r="L79" s="38"/>
      <c r="M79" s="38"/>
      <c r="N79" s="39"/>
      <c r="O79" s="38"/>
      <c r="P79" s="54"/>
      <c r="Q79" s="39"/>
      <c r="R79" s="39"/>
      <c r="S79" s="39"/>
    </row>
    <row r="80" spans="1:19">
      <c r="A80" s="7"/>
      <c r="B80" s="35"/>
      <c r="C80" s="35"/>
      <c r="D80" s="35"/>
      <c r="E80" s="38"/>
      <c r="F80" s="38"/>
      <c r="G80" s="39"/>
      <c r="H80" s="38"/>
      <c r="I80" s="39"/>
      <c r="J80" s="46"/>
      <c r="K80" s="47"/>
      <c r="L80" s="38"/>
      <c r="M80" s="38"/>
      <c r="N80" s="39"/>
      <c r="O80" s="38"/>
      <c r="P80" s="54"/>
      <c r="Q80" s="39"/>
      <c r="R80" s="39"/>
      <c r="S80" s="39"/>
    </row>
    <row r="81" spans="1:19">
      <c r="A81" s="7"/>
      <c r="B81" s="35"/>
      <c r="C81" s="35"/>
      <c r="D81" s="35"/>
      <c r="E81" s="38"/>
      <c r="F81" s="38"/>
      <c r="G81" s="39"/>
      <c r="H81" s="38"/>
      <c r="I81" s="39"/>
      <c r="J81" s="46"/>
      <c r="K81" s="47"/>
      <c r="L81" s="38"/>
      <c r="M81" s="38"/>
      <c r="N81" s="39"/>
      <c r="O81" s="38"/>
      <c r="P81" s="54"/>
      <c r="Q81" s="39"/>
      <c r="R81" s="39"/>
      <c r="S81" s="39"/>
    </row>
    <row r="82" spans="1:19">
      <c r="A82" s="7"/>
      <c r="B82" s="35"/>
      <c r="C82" s="35"/>
      <c r="D82" s="35"/>
      <c r="E82" s="38"/>
      <c r="F82" s="38"/>
      <c r="G82" s="39"/>
      <c r="H82" s="38"/>
      <c r="I82" s="39"/>
      <c r="J82" s="46"/>
      <c r="K82" s="47"/>
      <c r="L82" s="38"/>
      <c r="M82" s="38"/>
      <c r="N82" s="39"/>
      <c r="O82" s="38"/>
      <c r="P82" s="54"/>
      <c r="Q82" s="39"/>
      <c r="R82" s="39"/>
      <c r="S82" s="39"/>
    </row>
    <row r="83" spans="1:19">
      <c r="A83" s="7"/>
      <c r="B83" s="35"/>
      <c r="C83" s="35"/>
      <c r="D83" s="35"/>
      <c r="E83" s="38"/>
      <c r="F83" s="38"/>
      <c r="G83" s="39"/>
      <c r="H83" s="38"/>
      <c r="I83" s="39"/>
      <c r="J83" s="46"/>
      <c r="K83" s="47"/>
      <c r="L83" s="38"/>
      <c r="M83" s="38"/>
      <c r="N83" s="39"/>
      <c r="O83" s="38"/>
      <c r="P83" s="54"/>
      <c r="Q83" s="39"/>
      <c r="R83" s="39"/>
      <c r="S83" s="39"/>
    </row>
    <row r="84" spans="1:19">
      <c r="A84" s="7"/>
      <c r="B84" s="35"/>
      <c r="C84" s="35"/>
      <c r="D84" s="35"/>
      <c r="E84" s="38"/>
      <c r="F84" s="38"/>
      <c r="G84" s="39"/>
      <c r="H84" s="38"/>
      <c r="I84" s="39"/>
      <c r="J84" s="46"/>
      <c r="K84" s="47"/>
      <c r="L84" s="38"/>
      <c r="M84" s="38"/>
      <c r="N84" s="39"/>
      <c r="O84" s="38"/>
      <c r="P84" s="54"/>
      <c r="Q84" s="39"/>
      <c r="R84" s="39"/>
      <c r="S84" s="39"/>
    </row>
    <row r="85" spans="1:19">
      <c r="A85" s="7"/>
      <c r="B85" s="35"/>
      <c r="C85" s="35"/>
      <c r="D85" s="35"/>
      <c r="E85" s="38"/>
      <c r="F85" s="38"/>
      <c r="G85" s="39"/>
      <c r="H85" s="38"/>
      <c r="I85" s="39"/>
      <c r="J85" s="46"/>
      <c r="K85" s="47"/>
      <c r="L85" s="38"/>
      <c r="M85" s="38"/>
      <c r="N85" s="39"/>
      <c r="O85" s="38"/>
      <c r="P85" s="54"/>
      <c r="Q85" s="39"/>
      <c r="R85" s="39"/>
      <c r="S85" s="39"/>
    </row>
    <row r="86" spans="1:19">
      <c r="A86" s="7"/>
      <c r="B86" s="35"/>
      <c r="C86" s="35"/>
      <c r="D86" s="35"/>
      <c r="E86" s="38"/>
      <c r="F86" s="38"/>
      <c r="G86" s="39"/>
      <c r="H86" s="38"/>
      <c r="I86" s="39"/>
      <c r="J86" s="46"/>
      <c r="K86" s="47"/>
      <c r="L86" s="38"/>
      <c r="M86" s="38"/>
      <c r="N86" s="39"/>
      <c r="O86" s="38"/>
      <c r="P86" s="54"/>
      <c r="Q86" s="39"/>
      <c r="R86" s="39"/>
      <c r="S86" s="39"/>
    </row>
    <row r="87" spans="1:19">
      <c r="A87" s="7"/>
      <c r="B87" s="35"/>
      <c r="C87" s="35"/>
      <c r="D87" s="35"/>
      <c r="E87" s="38"/>
      <c r="F87" s="38"/>
      <c r="G87" s="39"/>
      <c r="H87" s="38"/>
      <c r="I87" s="39"/>
      <c r="J87" s="46"/>
      <c r="K87" s="47"/>
      <c r="L87" s="38"/>
      <c r="M87" s="38"/>
      <c r="N87" s="39"/>
      <c r="O87" s="38"/>
      <c r="P87" s="54"/>
      <c r="Q87" s="39"/>
      <c r="R87" s="39"/>
      <c r="S87" s="39"/>
    </row>
    <row r="88" spans="1:19">
      <c r="A88" s="7"/>
      <c r="B88" s="35"/>
      <c r="C88" s="35"/>
      <c r="D88" s="35"/>
      <c r="E88" s="38"/>
      <c r="F88" s="38"/>
      <c r="G88" s="39"/>
      <c r="H88" s="38"/>
      <c r="I88" s="39"/>
      <c r="J88" s="46"/>
      <c r="K88" s="47"/>
      <c r="L88" s="38"/>
      <c r="M88" s="38"/>
      <c r="N88" s="39"/>
      <c r="O88" s="38"/>
      <c r="P88" s="54"/>
      <c r="Q88" s="39"/>
      <c r="R88" s="39"/>
      <c r="S88" s="39"/>
    </row>
    <row r="89" spans="1:19">
      <c r="A89" s="7"/>
      <c r="B89" s="35"/>
      <c r="C89" s="35"/>
      <c r="D89" s="35"/>
      <c r="E89" s="38"/>
      <c r="F89" s="38"/>
      <c r="G89" s="39"/>
      <c r="H89" s="38"/>
      <c r="I89" s="39"/>
      <c r="J89" s="46"/>
      <c r="K89" s="47"/>
      <c r="L89" s="38"/>
      <c r="M89" s="38"/>
      <c r="N89" s="39"/>
      <c r="O89" s="38"/>
      <c r="P89" s="54"/>
      <c r="Q89" s="39"/>
      <c r="R89" s="39"/>
      <c r="S89" s="39"/>
    </row>
    <row r="90" spans="1:19">
      <c r="A90" s="7"/>
      <c r="B90" s="35"/>
      <c r="C90" s="35"/>
      <c r="D90" s="35"/>
      <c r="E90" s="38"/>
      <c r="F90" s="38"/>
      <c r="G90" s="39"/>
      <c r="H90" s="38"/>
      <c r="I90" s="39"/>
      <c r="J90" s="46"/>
      <c r="K90" s="47"/>
      <c r="L90" s="38"/>
      <c r="M90" s="38"/>
      <c r="N90" s="39"/>
      <c r="O90" s="38"/>
      <c r="P90" s="54"/>
      <c r="Q90" s="39"/>
      <c r="R90" s="39"/>
      <c r="S90" s="39"/>
    </row>
    <row r="91" spans="1:19">
      <c r="A91" s="7"/>
      <c r="B91" s="35"/>
      <c r="C91" s="35"/>
      <c r="D91" s="35"/>
      <c r="E91" s="38"/>
      <c r="F91" s="38"/>
      <c r="G91" s="39"/>
      <c r="H91" s="38"/>
      <c r="I91" s="39"/>
      <c r="J91" s="46"/>
      <c r="K91" s="47"/>
      <c r="L91" s="38"/>
      <c r="M91" s="38"/>
      <c r="N91" s="39"/>
      <c r="O91" s="38"/>
      <c r="P91" s="54"/>
      <c r="Q91" s="39"/>
      <c r="R91" s="39"/>
      <c r="S91" s="39"/>
    </row>
    <row r="92" spans="1:19">
      <c r="A92" s="7"/>
      <c r="B92" s="35"/>
      <c r="C92" s="35"/>
      <c r="D92" s="35"/>
      <c r="E92" s="38"/>
      <c r="F92" s="38"/>
      <c r="G92" s="39"/>
      <c r="H92" s="38"/>
      <c r="I92" s="39"/>
      <c r="J92" s="46"/>
      <c r="K92" s="47"/>
      <c r="L92" s="38"/>
      <c r="M92" s="38"/>
      <c r="N92" s="39"/>
      <c r="O92" s="38"/>
      <c r="P92" s="54"/>
      <c r="Q92" s="39"/>
      <c r="R92" s="39"/>
      <c r="S92" s="39"/>
    </row>
    <row r="93" spans="1:19">
      <c r="A93" s="7"/>
      <c r="B93" s="35"/>
      <c r="C93" s="35"/>
      <c r="D93" s="35"/>
      <c r="E93" s="38"/>
      <c r="F93" s="38"/>
      <c r="G93" s="39"/>
      <c r="H93" s="38"/>
      <c r="I93" s="39"/>
      <c r="J93" s="46"/>
      <c r="K93" s="47"/>
      <c r="L93" s="38"/>
      <c r="M93" s="38"/>
      <c r="N93" s="39"/>
      <c r="O93" s="38"/>
      <c r="P93" s="54"/>
      <c r="Q93" s="39"/>
      <c r="R93" s="39"/>
      <c r="S93" s="39"/>
    </row>
    <row r="94" spans="1:19">
      <c r="A94" s="7"/>
      <c r="B94" s="35"/>
      <c r="C94" s="35"/>
      <c r="D94" s="35"/>
      <c r="E94" s="38"/>
      <c r="F94" s="38"/>
      <c r="G94" s="39"/>
      <c r="H94" s="38"/>
      <c r="I94" s="39"/>
      <c r="J94" s="46"/>
      <c r="K94" s="47"/>
      <c r="L94" s="38"/>
      <c r="M94" s="38"/>
      <c r="N94" s="39"/>
      <c r="O94" s="38"/>
      <c r="P94" s="54"/>
      <c r="Q94" s="39"/>
      <c r="R94" s="39"/>
      <c r="S94" s="39"/>
    </row>
    <row r="95" spans="1:19">
      <c r="A95" s="7"/>
      <c r="B95" s="35"/>
      <c r="C95" s="35"/>
      <c r="D95" s="35"/>
      <c r="E95" s="38"/>
      <c r="F95" s="38"/>
      <c r="G95" s="39"/>
      <c r="H95" s="38"/>
      <c r="I95" s="39"/>
      <c r="J95" s="46"/>
      <c r="K95" s="47"/>
      <c r="L95" s="38"/>
      <c r="M95" s="38"/>
      <c r="N95" s="39"/>
      <c r="O95" s="38"/>
      <c r="P95" s="54"/>
      <c r="Q95" s="39"/>
      <c r="R95" s="39"/>
      <c r="S95" s="39"/>
    </row>
    <row r="96" spans="1:19">
      <c r="A96" s="7"/>
      <c r="B96" s="35"/>
      <c r="C96" s="35"/>
      <c r="D96" s="35"/>
      <c r="E96" s="38"/>
      <c r="F96" s="38"/>
      <c r="G96" s="39"/>
      <c r="H96" s="38"/>
      <c r="I96" s="39"/>
      <c r="J96" s="46"/>
      <c r="K96" s="47"/>
      <c r="L96" s="38"/>
      <c r="M96" s="38"/>
      <c r="N96" s="39"/>
      <c r="O96" s="38"/>
      <c r="P96" s="54"/>
      <c r="Q96" s="39"/>
      <c r="R96" s="39"/>
      <c r="S96" s="39"/>
    </row>
    <row r="97" spans="1:19">
      <c r="A97" s="7"/>
      <c r="B97" s="35"/>
      <c r="C97" s="35"/>
      <c r="D97" s="35"/>
      <c r="E97" s="38"/>
      <c r="F97" s="38"/>
      <c r="G97" s="39"/>
      <c r="H97" s="38"/>
      <c r="I97" s="39"/>
      <c r="J97" s="46"/>
      <c r="K97" s="47"/>
      <c r="L97" s="38"/>
      <c r="M97" s="38"/>
      <c r="N97" s="39"/>
      <c r="O97" s="38"/>
      <c r="P97" s="54"/>
      <c r="Q97" s="39"/>
      <c r="R97" s="39"/>
      <c r="S97" s="39"/>
    </row>
    <row r="98" spans="1:19">
      <c r="A98" s="7"/>
      <c r="B98" s="35"/>
      <c r="C98" s="35"/>
      <c r="D98" s="35"/>
      <c r="E98" s="38"/>
      <c r="F98" s="38"/>
      <c r="G98" s="39"/>
      <c r="H98" s="38"/>
      <c r="I98" s="39"/>
      <c r="J98" s="46"/>
      <c r="K98" s="47"/>
      <c r="L98" s="38"/>
      <c r="M98" s="38"/>
      <c r="N98" s="39"/>
      <c r="O98" s="38"/>
      <c r="P98" s="54"/>
      <c r="Q98" s="39"/>
      <c r="R98" s="39"/>
      <c r="S98" s="39"/>
    </row>
    <row r="99" spans="1:19">
      <c r="A99" s="7"/>
      <c r="B99" s="35"/>
      <c r="C99" s="35"/>
      <c r="D99" s="35"/>
      <c r="E99" s="38"/>
      <c r="F99" s="38"/>
      <c r="G99" s="39"/>
      <c r="H99" s="38"/>
      <c r="I99" s="39"/>
      <c r="J99" s="46"/>
      <c r="K99" s="47"/>
      <c r="L99" s="38"/>
      <c r="M99" s="38"/>
      <c r="N99" s="39"/>
      <c r="O99" s="38"/>
      <c r="P99" s="54"/>
      <c r="Q99" s="39"/>
      <c r="R99" s="39"/>
      <c r="S99" s="39"/>
    </row>
    <row r="100" spans="1:19">
      <c r="A100" s="7"/>
      <c r="B100" s="35"/>
      <c r="C100" s="35"/>
      <c r="D100" s="35"/>
      <c r="E100" s="38"/>
      <c r="F100" s="38"/>
      <c r="G100" s="39"/>
      <c r="H100" s="38"/>
      <c r="I100" s="39"/>
      <c r="J100" s="46"/>
      <c r="K100" s="47"/>
      <c r="L100" s="38"/>
      <c r="M100" s="38"/>
      <c r="N100" s="39"/>
      <c r="O100" s="38"/>
      <c r="P100" s="54"/>
      <c r="Q100" s="39"/>
      <c r="R100" s="39"/>
      <c r="S100" s="39"/>
    </row>
    <row r="101" spans="1:19">
      <c r="A101" s="7"/>
      <c r="B101" s="35"/>
      <c r="C101" s="35"/>
      <c r="D101" s="35"/>
      <c r="E101" s="38"/>
      <c r="F101" s="38"/>
      <c r="G101" s="39"/>
      <c r="H101" s="38"/>
      <c r="I101" s="39"/>
      <c r="J101" s="46"/>
      <c r="K101" s="47"/>
      <c r="L101" s="38"/>
      <c r="M101" s="38"/>
      <c r="N101" s="39"/>
      <c r="O101" s="38"/>
      <c r="P101" s="54"/>
      <c r="Q101" s="39"/>
      <c r="R101" s="39"/>
      <c r="S101" s="39"/>
    </row>
    <row r="102" spans="1:19">
      <c r="A102" s="7"/>
      <c r="B102" s="35"/>
      <c r="C102" s="35"/>
      <c r="D102" s="35"/>
      <c r="E102" s="38"/>
      <c r="F102" s="38"/>
      <c r="G102" s="39"/>
      <c r="H102" s="38"/>
      <c r="I102" s="39"/>
      <c r="J102" s="46"/>
      <c r="K102" s="47"/>
      <c r="L102" s="38"/>
      <c r="M102" s="38"/>
      <c r="N102" s="39"/>
      <c r="O102" s="38"/>
      <c r="P102" s="54"/>
      <c r="Q102" s="39"/>
      <c r="R102" s="39"/>
      <c r="S102" s="39"/>
    </row>
    <row r="103" spans="1:19">
      <c r="A103" s="7"/>
      <c r="B103" s="35"/>
      <c r="C103" s="35"/>
      <c r="D103" s="35"/>
      <c r="E103" s="38"/>
      <c r="F103" s="38"/>
      <c r="G103" s="39"/>
      <c r="H103" s="38"/>
      <c r="I103" s="39"/>
      <c r="J103" s="46"/>
      <c r="K103" s="47"/>
      <c r="L103" s="38"/>
      <c r="M103" s="38"/>
      <c r="N103" s="39"/>
      <c r="O103" s="38"/>
      <c r="P103" s="54"/>
      <c r="Q103" s="39"/>
      <c r="R103" s="39"/>
      <c r="S103" s="39"/>
    </row>
    <row r="104" spans="1:19">
      <c r="A104" s="7"/>
      <c r="B104" s="35"/>
      <c r="C104" s="35"/>
      <c r="D104" s="35"/>
      <c r="E104" s="38"/>
      <c r="F104" s="38"/>
      <c r="G104" s="39"/>
      <c r="H104" s="38"/>
      <c r="I104" s="39"/>
      <c r="J104" s="46"/>
      <c r="K104" s="47"/>
      <c r="L104" s="38"/>
      <c r="M104" s="38"/>
      <c r="N104" s="39"/>
      <c r="O104" s="38"/>
      <c r="P104" s="54"/>
      <c r="Q104" s="39"/>
      <c r="R104" s="39"/>
      <c r="S104" s="39"/>
    </row>
    <row r="105" spans="1:19">
      <c r="A105" s="7"/>
      <c r="B105" s="35"/>
      <c r="C105" s="35"/>
      <c r="D105" s="35"/>
      <c r="E105" s="38"/>
      <c r="F105" s="38"/>
      <c r="G105" s="39"/>
      <c r="H105" s="38"/>
      <c r="I105" s="39"/>
      <c r="J105" s="46"/>
      <c r="K105" s="47"/>
      <c r="L105" s="38"/>
      <c r="M105" s="38"/>
      <c r="N105" s="39"/>
      <c r="O105" s="38"/>
      <c r="P105" s="54"/>
      <c r="Q105" s="39"/>
      <c r="R105" s="39"/>
      <c r="S105" s="39"/>
    </row>
    <row r="106" spans="1:19">
      <c r="A106" s="7"/>
      <c r="B106" s="35"/>
      <c r="C106" s="35"/>
      <c r="D106" s="35"/>
      <c r="E106" s="38"/>
      <c r="F106" s="38"/>
      <c r="G106" s="39"/>
      <c r="H106" s="38"/>
      <c r="I106" s="39"/>
      <c r="J106" s="46"/>
      <c r="K106" s="47"/>
      <c r="L106" s="38"/>
      <c r="M106" s="38"/>
      <c r="N106" s="39"/>
      <c r="O106" s="38"/>
      <c r="P106" s="54"/>
      <c r="Q106" s="39"/>
      <c r="R106" s="39"/>
      <c r="S106" s="39"/>
    </row>
    <row r="107" spans="1:19">
      <c r="A107" s="7"/>
      <c r="B107" s="35"/>
      <c r="C107" s="35"/>
      <c r="D107" s="35"/>
      <c r="E107" s="38"/>
      <c r="F107" s="38"/>
      <c r="G107" s="39"/>
      <c r="H107" s="38"/>
      <c r="I107" s="39"/>
      <c r="J107" s="46"/>
      <c r="K107" s="47"/>
      <c r="L107" s="38"/>
      <c r="M107" s="38"/>
      <c r="N107" s="39"/>
      <c r="O107" s="38"/>
      <c r="P107" s="54"/>
      <c r="Q107" s="39"/>
      <c r="R107" s="39"/>
      <c r="S107" s="39"/>
    </row>
    <row r="108" spans="1:19">
      <c r="A108" s="7"/>
      <c r="B108" s="35"/>
      <c r="C108" s="35"/>
      <c r="D108" s="35"/>
      <c r="E108" s="38"/>
      <c r="F108" s="38"/>
      <c r="G108" s="39"/>
      <c r="H108" s="38"/>
      <c r="I108" s="39"/>
      <c r="J108" s="46"/>
      <c r="K108" s="47"/>
      <c r="L108" s="38"/>
      <c r="M108" s="38"/>
      <c r="N108" s="39"/>
      <c r="O108" s="38"/>
      <c r="P108" s="54"/>
      <c r="Q108" s="39"/>
      <c r="R108" s="39"/>
      <c r="S108" s="39"/>
    </row>
    <row r="109" spans="1:19">
      <c r="A109" s="7"/>
      <c r="B109" s="35"/>
      <c r="C109" s="35"/>
      <c r="D109" s="35"/>
      <c r="E109" s="38"/>
      <c r="F109" s="38"/>
      <c r="G109" s="39"/>
      <c r="H109" s="38"/>
      <c r="I109" s="39"/>
      <c r="J109" s="46"/>
      <c r="K109" s="47"/>
      <c r="L109" s="38"/>
      <c r="M109" s="38"/>
      <c r="N109" s="39"/>
      <c r="O109" s="38"/>
      <c r="P109" s="54"/>
      <c r="Q109" s="39"/>
      <c r="R109" s="39"/>
      <c r="S109" s="39"/>
    </row>
    <row r="110" spans="1:19">
      <c r="A110" s="7"/>
      <c r="B110" s="35"/>
      <c r="C110" s="35"/>
      <c r="D110" s="35"/>
      <c r="E110" s="38"/>
      <c r="F110" s="38"/>
      <c r="G110" s="39"/>
      <c r="H110" s="38"/>
      <c r="I110" s="39"/>
      <c r="J110" s="46"/>
      <c r="K110" s="47"/>
      <c r="L110" s="38"/>
      <c r="M110" s="38"/>
      <c r="N110" s="39"/>
      <c r="O110" s="38"/>
      <c r="P110" s="54"/>
      <c r="Q110" s="39"/>
      <c r="R110" s="39"/>
      <c r="S110" s="39"/>
    </row>
    <row r="111" spans="1:19">
      <c r="A111" s="7"/>
      <c r="B111" s="35"/>
      <c r="C111" s="35"/>
      <c r="D111" s="35"/>
      <c r="E111" s="38"/>
      <c r="F111" s="38"/>
      <c r="G111" s="39"/>
      <c r="H111" s="38"/>
      <c r="I111" s="39"/>
      <c r="J111" s="46"/>
      <c r="K111" s="47"/>
      <c r="L111" s="38"/>
      <c r="M111" s="38"/>
      <c r="N111" s="39"/>
      <c r="O111" s="38"/>
      <c r="P111" s="54"/>
      <c r="Q111" s="39"/>
      <c r="R111" s="39"/>
      <c r="S111" s="39"/>
    </row>
    <row r="112" spans="1:19">
      <c r="A112" s="7"/>
      <c r="B112" s="35"/>
      <c r="C112" s="35"/>
      <c r="D112" s="35"/>
      <c r="E112" s="38"/>
      <c r="F112" s="38"/>
      <c r="G112" s="39"/>
      <c r="H112" s="38"/>
      <c r="I112" s="39"/>
      <c r="J112" s="46"/>
      <c r="K112" s="47"/>
      <c r="L112" s="38"/>
      <c r="M112" s="38"/>
      <c r="N112" s="39"/>
      <c r="O112" s="38"/>
      <c r="P112" s="54"/>
      <c r="Q112" s="39"/>
      <c r="R112" s="39"/>
      <c r="S112" s="39"/>
    </row>
    <row r="113" spans="1:19">
      <c r="A113" s="7"/>
      <c r="B113" s="35"/>
      <c r="C113" s="35"/>
      <c r="D113" s="35"/>
      <c r="E113" s="38"/>
      <c r="F113" s="38"/>
      <c r="G113" s="39"/>
      <c r="H113" s="38"/>
      <c r="I113" s="39"/>
      <c r="J113" s="46"/>
      <c r="K113" s="47"/>
      <c r="L113" s="38"/>
      <c r="M113" s="38"/>
      <c r="N113" s="39"/>
      <c r="O113" s="38"/>
      <c r="P113" s="54"/>
      <c r="Q113" s="39"/>
      <c r="R113" s="39"/>
      <c r="S113" s="39"/>
    </row>
    <row r="114" spans="1:19">
      <c r="A114" s="7"/>
      <c r="B114" s="35"/>
      <c r="C114" s="35"/>
      <c r="D114" s="35"/>
      <c r="E114" s="38"/>
      <c r="F114" s="38"/>
      <c r="G114" s="39"/>
      <c r="H114" s="38"/>
      <c r="I114" s="39"/>
      <c r="J114" s="46"/>
      <c r="K114" s="47"/>
      <c r="L114" s="38"/>
      <c r="M114" s="38"/>
      <c r="N114" s="39"/>
      <c r="O114" s="38"/>
      <c r="P114" s="54"/>
      <c r="Q114" s="39"/>
      <c r="R114" s="39"/>
      <c r="S114" s="39"/>
    </row>
    <row r="115" spans="1:19">
      <c r="A115" s="7"/>
      <c r="B115" s="35"/>
      <c r="C115" s="35"/>
      <c r="D115" s="35"/>
      <c r="E115" s="38"/>
      <c r="F115" s="38"/>
      <c r="G115" s="39"/>
      <c r="H115" s="38"/>
      <c r="I115" s="39"/>
      <c r="J115" s="46"/>
      <c r="K115" s="47"/>
      <c r="L115" s="38"/>
      <c r="M115" s="38"/>
      <c r="N115" s="39"/>
      <c r="O115" s="38"/>
      <c r="P115" s="54"/>
      <c r="Q115" s="39"/>
      <c r="R115" s="39"/>
      <c r="S115" s="39"/>
    </row>
    <row r="116" spans="1:19">
      <c r="A116" s="7"/>
      <c r="B116" s="35"/>
      <c r="C116" s="35"/>
      <c r="D116" s="35"/>
      <c r="E116" s="38"/>
      <c r="F116" s="38"/>
      <c r="G116" s="39"/>
      <c r="H116" s="38"/>
      <c r="I116" s="39"/>
      <c r="J116" s="46"/>
      <c r="K116" s="47"/>
      <c r="L116" s="38"/>
      <c r="M116" s="38"/>
      <c r="N116" s="39"/>
      <c r="O116" s="38"/>
      <c r="P116" s="54"/>
      <c r="Q116" s="39"/>
      <c r="R116" s="39"/>
      <c r="S116" s="39"/>
    </row>
    <row r="117" spans="1:19">
      <c r="A117" s="7"/>
      <c r="B117" s="35"/>
      <c r="C117" s="35"/>
      <c r="D117" s="35"/>
      <c r="E117" s="38"/>
      <c r="F117" s="38"/>
      <c r="G117" s="39"/>
      <c r="H117" s="38"/>
      <c r="I117" s="39"/>
      <c r="J117" s="46"/>
      <c r="K117" s="47"/>
      <c r="L117" s="38"/>
      <c r="M117" s="38"/>
      <c r="N117" s="39"/>
      <c r="O117" s="38"/>
      <c r="P117" s="54"/>
      <c r="Q117" s="39"/>
      <c r="R117" s="39"/>
      <c r="S117" s="39"/>
    </row>
    <row r="118" spans="1:19">
      <c r="A118" s="7"/>
      <c r="B118" s="35"/>
      <c r="C118" s="35"/>
      <c r="D118" s="35"/>
      <c r="E118" s="38"/>
      <c r="F118" s="38"/>
      <c r="G118" s="39"/>
      <c r="H118" s="38"/>
      <c r="I118" s="39"/>
      <c r="J118" s="46"/>
      <c r="K118" s="47"/>
      <c r="L118" s="38"/>
      <c r="M118" s="38"/>
      <c r="N118" s="39"/>
      <c r="O118" s="38"/>
      <c r="P118" s="54"/>
      <c r="Q118" s="39"/>
      <c r="R118" s="39"/>
      <c r="S118" s="39"/>
    </row>
    <row r="119" spans="1:19">
      <c r="A119" s="7"/>
      <c r="B119" s="35"/>
      <c r="C119" s="35"/>
      <c r="D119" s="35"/>
      <c r="E119" s="38"/>
      <c r="F119" s="38"/>
      <c r="G119" s="39"/>
      <c r="H119" s="38"/>
      <c r="I119" s="39"/>
      <c r="J119" s="46"/>
      <c r="K119" s="47"/>
      <c r="L119" s="38"/>
      <c r="M119" s="38"/>
      <c r="N119" s="39"/>
      <c r="O119" s="38"/>
      <c r="P119" s="54"/>
      <c r="Q119" s="39"/>
      <c r="R119" s="39"/>
      <c r="S119" s="39"/>
    </row>
    <row r="120" spans="1:19">
      <c r="A120" s="7"/>
      <c r="B120" s="35"/>
      <c r="C120" s="35"/>
      <c r="D120" s="35"/>
      <c r="E120" s="38"/>
      <c r="F120" s="38"/>
      <c r="G120" s="39"/>
      <c r="H120" s="38"/>
      <c r="I120" s="39"/>
      <c r="J120" s="46"/>
      <c r="K120" s="47"/>
      <c r="L120" s="38"/>
      <c r="M120" s="38"/>
      <c r="N120" s="39"/>
      <c r="O120" s="38"/>
      <c r="P120" s="54"/>
      <c r="Q120" s="39"/>
      <c r="R120" s="39"/>
      <c r="S120" s="39"/>
    </row>
    <row r="121" spans="1:19">
      <c r="A121" s="7"/>
      <c r="B121" s="35"/>
      <c r="C121" s="35"/>
      <c r="D121" s="35"/>
      <c r="E121" s="38"/>
      <c r="F121" s="38"/>
      <c r="G121" s="39"/>
      <c r="H121" s="38"/>
      <c r="I121" s="39"/>
      <c r="J121" s="46"/>
      <c r="K121" s="47"/>
      <c r="L121" s="38"/>
      <c r="M121" s="38"/>
      <c r="N121" s="39"/>
      <c r="O121" s="38"/>
      <c r="P121" s="54"/>
      <c r="Q121" s="39"/>
      <c r="R121" s="39"/>
      <c r="S121" s="39"/>
    </row>
    <row r="122" spans="1:19">
      <c r="A122" s="7"/>
      <c r="B122" s="35"/>
      <c r="C122" s="35"/>
      <c r="D122" s="35"/>
      <c r="E122" s="38"/>
      <c r="F122" s="38"/>
      <c r="G122" s="39"/>
      <c r="H122" s="38"/>
      <c r="I122" s="39"/>
      <c r="J122" s="46"/>
      <c r="K122" s="47"/>
      <c r="L122" s="38"/>
      <c r="M122" s="38"/>
      <c r="N122" s="39"/>
      <c r="O122" s="38"/>
      <c r="P122" s="54"/>
      <c r="Q122" s="39"/>
      <c r="R122" s="39"/>
      <c r="S122" s="39"/>
    </row>
    <row r="123" spans="1:19">
      <c r="A123" s="7"/>
      <c r="B123" s="35"/>
      <c r="C123" s="35"/>
      <c r="D123" s="35"/>
      <c r="E123" s="38"/>
      <c r="F123" s="38"/>
      <c r="G123" s="39"/>
      <c r="H123" s="38"/>
      <c r="I123" s="39"/>
      <c r="J123" s="46"/>
      <c r="K123" s="47"/>
      <c r="L123" s="38"/>
      <c r="M123" s="38"/>
      <c r="N123" s="39"/>
      <c r="O123" s="38"/>
      <c r="P123" s="54"/>
      <c r="Q123" s="39"/>
      <c r="R123" s="39"/>
      <c r="S123" s="39"/>
    </row>
    <row r="124" spans="1:19">
      <c r="A124" s="7"/>
      <c r="B124" s="35"/>
      <c r="C124" s="35"/>
      <c r="D124" s="35"/>
      <c r="E124" s="38"/>
      <c r="F124" s="38"/>
      <c r="G124" s="39"/>
      <c r="H124" s="38"/>
      <c r="I124" s="39"/>
      <c r="J124" s="46"/>
      <c r="K124" s="47"/>
      <c r="L124" s="38"/>
      <c r="M124" s="38"/>
      <c r="N124" s="39"/>
      <c r="O124" s="38"/>
      <c r="P124" s="54"/>
      <c r="Q124" s="39"/>
      <c r="R124" s="39"/>
      <c r="S124" s="39"/>
    </row>
    <row r="125" spans="1:19">
      <c r="A125" s="7"/>
      <c r="B125" s="35"/>
      <c r="C125" s="35"/>
      <c r="D125" s="35"/>
      <c r="E125" s="38"/>
      <c r="F125" s="38"/>
      <c r="G125" s="39"/>
      <c r="H125" s="38"/>
      <c r="I125" s="39"/>
      <c r="J125" s="46"/>
      <c r="K125" s="47"/>
      <c r="L125" s="38"/>
      <c r="M125" s="38"/>
      <c r="N125" s="39"/>
      <c r="O125" s="38"/>
      <c r="P125" s="54"/>
      <c r="Q125" s="39"/>
      <c r="R125" s="39"/>
      <c r="S125" s="39"/>
    </row>
    <row r="126" spans="1:19">
      <c r="A126" s="7"/>
      <c r="B126" s="35"/>
      <c r="C126" s="35"/>
      <c r="D126" s="35"/>
      <c r="E126" s="38"/>
      <c r="F126" s="38"/>
      <c r="G126" s="39"/>
      <c r="H126" s="38"/>
      <c r="I126" s="39"/>
      <c r="J126" s="46"/>
      <c r="K126" s="47"/>
      <c r="L126" s="38"/>
      <c r="M126" s="38"/>
      <c r="N126" s="39"/>
      <c r="O126" s="38"/>
      <c r="P126" s="54"/>
      <c r="Q126" s="39"/>
      <c r="R126" s="39"/>
      <c r="S126" s="39"/>
    </row>
    <row r="127" spans="1:19">
      <c r="A127" s="7"/>
      <c r="B127" s="35"/>
      <c r="C127" s="35"/>
      <c r="D127" s="35"/>
      <c r="E127" s="38"/>
      <c r="F127" s="38"/>
      <c r="G127" s="39"/>
      <c r="H127" s="38"/>
      <c r="I127" s="39"/>
      <c r="J127" s="46"/>
      <c r="K127" s="47"/>
      <c r="L127" s="38"/>
      <c r="M127" s="38"/>
      <c r="N127" s="39"/>
      <c r="O127" s="38"/>
      <c r="P127" s="54"/>
      <c r="Q127" s="39"/>
      <c r="R127" s="39"/>
      <c r="S127" s="39"/>
    </row>
    <row r="128" spans="1:19">
      <c r="A128" s="7"/>
      <c r="B128" s="35"/>
      <c r="C128" s="35"/>
      <c r="D128" s="35"/>
      <c r="E128" s="38"/>
      <c r="F128" s="38"/>
      <c r="G128" s="39"/>
      <c r="H128" s="38"/>
      <c r="I128" s="39"/>
      <c r="J128" s="46"/>
      <c r="K128" s="47"/>
      <c r="L128" s="38"/>
      <c r="M128" s="38"/>
      <c r="N128" s="39"/>
      <c r="O128" s="38"/>
      <c r="P128" s="54"/>
      <c r="Q128" s="39"/>
      <c r="R128" s="39"/>
      <c r="S128" s="39"/>
    </row>
    <row r="129" spans="1:19">
      <c r="A129" s="7"/>
      <c r="B129" s="35"/>
      <c r="C129" s="35"/>
      <c r="D129" s="35"/>
      <c r="E129" s="38"/>
      <c r="F129" s="38"/>
      <c r="G129" s="39"/>
      <c r="H129" s="38"/>
      <c r="I129" s="39"/>
      <c r="J129" s="46"/>
      <c r="K129" s="47"/>
      <c r="L129" s="38"/>
      <c r="M129" s="38"/>
      <c r="N129" s="39"/>
      <c r="O129" s="38"/>
      <c r="P129" s="54"/>
      <c r="Q129" s="39"/>
      <c r="R129" s="39"/>
      <c r="S129" s="39"/>
    </row>
    <row r="130" spans="1:19">
      <c r="A130" s="7"/>
      <c r="B130" s="35"/>
      <c r="C130" s="35"/>
      <c r="D130" s="35"/>
      <c r="E130" s="38"/>
      <c r="F130" s="38"/>
      <c r="G130" s="39"/>
      <c r="H130" s="38"/>
      <c r="I130" s="39"/>
      <c r="J130" s="46"/>
      <c r="K130" s="47"/>
      <c r="L130" s="38"/>
      <c r="M130" s="38"/>
      <c r="N130" s="39"/>
      <c r="O130" s="38"/>
      <c r="P130" s="54"/>
      <c r="Q130" s="39"/>
      <c r="R130" s="39"/>
      <c r="S130" s="39"/>
    </row>
    <row r="131" spans="1:19">
      <c r="A131" s="7"/>
      <c r="B131" s="35"/>
      <c r="C131" s="35"/>
      <c r="D131" s="35"/>
      <c r="E131" s="38"/>
      <c r="F131" s="38"/>
      <c r="G131" s="39"/>
      <c r="H131" s="38"/>
      <c r="I131" s="39"/>
      <c r="J131" s="46"/>
      <c r="K131" s="47"/>
      <c r="L131" s="38"/>
      <c r="M131" s="38"/>
      <c r="N131" s="39"/>
      <c r="O131" s="38"/>
      <c r="P131" s="54"/>
      <c r="Q131" s="39"/>
      <c r="R131" s="39"/>
      <c r="S131" s="39"/>
    </row>
    <row r="132" spans="1:19">
      <c r="A132" s="7"/>
      <c r="B132" s="35"/>
      <c r="C132" s="35"/>
      <c r="D132" s="35"/>
      <c r="E132" s="38"/>
      <c r="F132" s="38"/>
      <c r="G132" s="39"/>
      <c r="H132" s="38"/>
      <c r="I132" s="39"/>
      <c r="J132" s="46"/>
      <c r="K132" s="47"/>
      <c r="L132" s="38"/>
      <c r="M132" s="38"/>
      <c r="N132" s="39"/>
      <c r="O132" s="38"/>
      <c r="P132" s="54"/>
      <c r="Q132" s="39"/>
      <c r="R132" s="39"/>
      <c r="S132" s="39"/>
    </row>
    <row r="133" spans="1:19">
      <c r="A133" s="7"/>
      <c r="B133" s="35"/>
      <c r="C133" s="35"/>
      <c r="D133" s="35"/>
      <c r="E133" s="38"/>
      <c r="F133" s="38"/>
      <c r="G133" s="39"/>
      <c r="H133" s="38"/>
      <c r="I133" s="39"/>
      <c r="J133" s="46"/>
      <c r="K133" s="47"/>
      <c r="L133" s="38"/>
      <c r="M133" s="38"/>
      <c r="N133" s="39"/>
      <c r="O133" s="38"/>
      <c r="P133" s="54"/>
      <c r="Q133" s="39"/>
      <c r="R133" s="39"/>
      <c r="S133" s="39"/>
    </row>
    <row r="134" spans="1:19">
      <c r="A134" s="7"/>
      <c r="B134" s="35"/>
      <c r="C134" s="35"/>
      <c r="D134" s="35"/>
      <c r="E134" s="38"/>
      <c r="F134" s="38"/>
      <c r="G134" s="39"/>
      <c r="H134" s="38"/>
      <c r="I134" s="39"/>
      <c r="J134" s="46"/>
      <c r="K134" s="47"/>
      <c r="L134" s="38"/>
      <c r="M134" s="38"/>
      <c r="N134" s="39"/>
      <c r="O134" s="38"/>
      <c r="P134" s="54"/>
      <c r="Q134" s="39"/>
      <c r="R134" s="39"/>
      <c r="S134" s="39"/>
    </row>
    <row r="135" spans="1:19">
      <c r="A135" s="7"/>
      <c r="B135" s="35"/>
      <c r="C135" s="35"/>
      <c r="D135" s="35"/>
      <c r="E135" s="38"/>
      <c r="F135" s="38"/>
      <c r="G135" s="39"/>
      <c r="H135" s="38"/>
      <c r="I135" s="39"/>
      <c r="J135" s="46"/>
      <c r="K135" s="47"/>
      <c r="L135" s="38"/>
      <c r="M135" s="38"/>
      <c r="N135" s="39"/>
      <c r="O135" s="38"/>
      <c r="P135" s="54"/>
      <c r="Q135" s="39"/>
      <c r="R135" s="39"/>
      <c r="S135" s="39"/>
    </row>
    <row r="136" spans="1:19">
      <c r="A136" s="7"/>
      <c r="B136" s="35"/>
      <c r="C136" s="35"/>
      <c r="D136" s="35"/>
      <c r="E136" s="38"/>
      <c r="F136" s="38"/>
      <c r="G136" s="39"/>
      <c r="H136" s="38"/>
      <c r="I136" s="39"/>
      <c r="J136" s="46"/>
      <c r="K136" s="47"/>
      <c r="L136" s="38"/>
      <c r="M136" s="38"/>
      <c r="N136" s="39"/>
      <c r="O136" s="38"/>
      <c r="P136" s="54"/>
      <c r="Q136" s="39"/>
      <c r="R136" s="39"/>
      <c r="S136" s="39"/>
    </row>
    <row r="137" spans="1:19">
      <c r="A137" s="7"/>
      <c r="B137" s="35"/>
      <c r="C137" s="35"/>
      <c r="D137" s="35"/>
      <c r="E137" s="38"/>
      <c r="F137" s="38"/>
      <c r="G137" s="39"/>
      <c r="H137" s="38"/>
      <c r="I137" s="39"/>
      <c r="J137" s="46"/>
      <c r="K137" s="47"/>
      <c r="L137" s="38"/>
      <c r="M137" s="38"/>
      <c r="N137" s="39"/>
      <c r="O137" s="38"/>
      <c r="P137" s="54"/>
      <c r="Q137" s="39"/>
      <c r="R137" s="39"/>
      <c r="S137" s="39"/>
    </row>
    <row r="138" spans="1:19">
      <c r="A138" s="7"/>
      <c r="B138" s="35"/>
      <c r="C138" s="35"/>
      <c r="D138" s="35"/>
      <c r="E138" s="38"/>
      <c r="F138" s="38"/>
      <c r="G138" s="39"/>
      <c r="H138" s="38"/>
      <c r="I138" s="39"/>
      <c r="J138" s="46"/>
      <c r="K138" s="47"/>
      <c r="L138" s="38"/>
      <c r="M138" s="38"/>
      <c r="N138" s="39"/>
      <c r="O138" s="38"/>
      <c r="P138" s="54"/>
      <c r="Q138" s="39"/>
      <c r="R138" s="39"/>
      <c r="S138" s="39"/>
    </row>
    <row r="139" spans="1:19">
      <c r="A139" s="7"/>
      <c r="B139" s="35"/>
      <c r="C139" s="35"/>
      <c r="D139" s="35"/>
      <c r="E139" s="38"/>
      <c r="F139" s="38"/>
      <c r="G139" s="39"/>
      <c r="H139" s="38"/>
      <c r="I139" s="39"/>
      <c r="J139" s="46"/>
      <c r="K139" s="47"/>
      <c r="L139" s="38"/>
      <c r="M139" s="38"/>
      <c r="N139" s="39"/>
      <c r="O139" s="38"/>
      <c r="P139" s="54"/>
      <c r="Q139" s="39"/>
      <c r="R139" s="39"/>
      <c r="S139" s="39"/>
    </row>
    <row r="140" spans="1:19">
      <c r="A140" s="7"/>
      <c r="B140" s="35"/>
      <c r="C140" s="35"/>
      <c r="D140" s="35"/>
      <c r="E140" s="38"/>
      <c r="F140" s="38"/>
      <c r="G140" s="39"/>
      <c r="H140" s="38"/>
      <c r="I140" s="39"/>
      <c r="J140" s="46"/>
      <c r="K140" s="47"/>
      <c r="L140" s="38"/>
      <c r="M140" s="38"/>
      <c r="N140" s="39"/>
      <c r="O140" s="38"/>
      <c r="P140" s="54"/>
      <c r="Q140" s="39"/>
      <c r="R140" s="39"/>
      <c r="S140" s="39"/>
    </row>
    <row r="141" spans="1:19">
      <c r="A141" s="7"/>
      <c r="B141" s="35"/>
      <c r="C141" s="35"/>
      <c r="D141" s="35"/>
      <c r="E141" s="38"/>
      <c r="F141" s="38"/>
      <c r="G141" s="39"/>
      <c r="H141" s="38"/>
      <c r="I141" s="39"/>
      <c r="J141" s="46"/>
      <c r="K141" s="47"/>
      <c r="L141" s="38"/>
      <c r="M141" s="38"/>
      <c r="N141" s="39"/>
      <c r="O141" s="38"/>
      <c r="P141" s="54"/>
      <c r="Q141" s="39"/>
      <c r="R141" s="39"/>
      <c r="S141" s="39"/>
    </row>
    <row r="142" spans="1:19">
      <c r="A142" s="7"/>
      <c r="B142" s="35"/>
      <c r="C142" s="35"/>
      <c r="D142" s="35"/>
      <c r="E142" s="38"/>
      <c r="F142" s="38"/>
      <c r="G142" s="39"/>
      <c r="H142" s="38"/>
      <c r="I142" s="39"/>
      <c r="J142" s="46"/>
      <c r="K142" s="47"/>
      <c r="L142" s="38"/>
      <c r="M142" s="38"/>
      <c r="N142" s="39"/>
      <c r="O142" s="38"/>
      <c r="P142" s="54"/>
      <c r="Q142" s="39"/>
      <c r="R142" s="39"/>
      <c r="S142" s="39"/>
    </row>
    <row r="143" spans="1:19">
      <c r="A143" s="7"/>
      <c r="B143" s="35"/>
      <c r="C143" s="35"/>
      <c r="D143" s="35"/>
      <c r="E143" s="38"/>
      <c r="F143" s="38"/>
      <c r="G143" s="39"/>
      <c r="H143" s="38"/>
      <c r="I143" s="39"/>
      <c r="J143" s="46"/>
      <c r="K143" s="47"/>
      <c r="L143" s="38"/>
      <c r="M143" s="38"/>
      <c r="N143" s="39"/>
      <c r="O143" s="38"/>
      <c r="P143" s="54"/>
      <c r="Q143" s="39"/>
      <c r="R143" s="39"/>
      <c r="S143" s="39"/>
    </row>
    <row r="144" spans="1:19">
      <c r="A144" s="7"/>
      <c r="B144" s="35"/>
      <c r="C144" s="35"/>
      <c r="D144" s="35"/>
      <c r="E144" s="38"/>
      <c r="F144" s="38"/>
      <c r="G144" s="39"/>
      <c r="H144" s="38"/>
      <c r="I144" s="39"/>
      <c r="J144" s="46"/>
      <c r="K144" s="47"/>
      <c r="L144" s="38"/>
      <c r="M144" s="38"/>
      <c r="N144" s="39"/>
      <c r="O144" s="38"/>
      <c r="P144" s="54"/>
      <c r="Q144" s="39"/>
      <c r="R144" s="39"/>
      <c r="S144" s="39"/>
    </row>
    <row r="145" spans="1:19">
      <c r="A145" s="7"/>
      <c r="B145" s="35"/>
      <c r="C145" s="35"/>
      <c r="D145" s="35"/>
      <c r="E145" s="38"/>
      <c r="F145" s="38"/>
      <c r="G145" s="39"/>
      <c r="H145" s="38"/>
      <c r="I145" s="39"/>
      <c r="J145" s="46"/>
      <c r="K145" s="47"/>
      <c r="L145" s="38"/>
      <c r="M145" s="38"/>
      <c r="N145" s="39"/>
      <c r="O145" s="38"/>
      <c r="P145" s="54"/>
      <c r="Q145" s="39"/>
      <c r="R145" s="39"/>
      <c r="S145" s="39"/>
    </row>
    <row r="146" spans="1:19">
      <c r="A146" s="7"/>
      <c r="B146" s="35"/>
      <c r="C146" s="35"/>
      <c r="D146" s="35"/>
      <c r="E146" s="38"/>
      <c r="F146" s="38"/>
      <c r="G146" s="39"/>
      <c r="H146" s="38"/>
      <c r="I146" s="39"/>
      <c r="J146" s="46"/>
      <c r="K146" s="47"/>
      <c r="L146" s="38"/>
      <c r="M146" s="38"/>
      <c r="N146" s="39"/>
      <c r="O146" s="38"/>
      <c r="P146" s="54"/>
      <c r="Q146" s="39"/>
      <c r="R146" s="39"/>
      <c r="S146" s="39"/>
    </row>
    <row r="147" spans="1:19">
      <c r="A147" s="7"/>
      <c r="B147" s="35"/>
      <c r="C147" s="35"/>
      <c r="D147" s="35"/>
      <c r="E147" s="38"/>
      <c r="F147" s="38"/>
      <c r="G147" s="39"/>
      <c r="H147" s="38"/>
      <c r="I147" s="39"/>
      <c r="J147" s="46"/>
      <c r="K147" s="47"/>
      <c r="L147" s="38"/>
      <c r="M147" s="38"/>
      <c r="N147" s="39"/>
      <c r="O147" s="38"/>
      <c r="P147" s="54"/>
      <c r="Q147" s="39"/>
      <c r="R147" s="39"/>
      <c r="S147" s="39"/>
    </row>
    <row r="148" spans="1:19">
      <c r="A148" s="7"/>
      <c r="B148" s="35"/>
      <c r="C148" s="35"/>
      <c r="D148" s="35"/>
      <c r="E148" s="38"/>
      <c r="F148" s="38"/>
      <c r="G148" s="39"/>
      <c r="H148" s="38"/>
      <c r="I148" s="39"/>
      <c r="J148" s="46"/>
      <c r="K148" s="47"/>
      <c r="L148" s="38"/>
      <c r="M148" s="38"/>
      <c r="N148" s="39"/>
      <c r="O148" s="38"/>
      <c r="P148" s="54"/>
      <c r="Q148" s="39"/>
      <c r="R148" s="39"/>
      <c r="S148" s="39"/>
    </row>
    <row r="149" spans="1:19">
      <c r="A149" s="7"/>
      <c r="B149" s="35"/>
      <c r="C149" s="35"/>
      <c r="D149" s="35"/>
      <c r="E149" s="38"/>
      <c r="F149" s="38"/>
      <c r="G149" s="39"/>
      <c r="H149" s="38"/>
      <c r="I149" s="39"/>
      <c r="J149" s="46"/>
      <c r="K149" s="47"/>
      <c r="L149" s="38"/>
      <c r="M149" s="38"/>
      <c r="N149" s="39"/>
      <c r="O149" s="38"/>
      <c r="P149" s="54"/>
      <c r="Q149" s="39"/>
      <c r="R149" s="39"/>
      <c r="S149" s="39"/>
    </row>
    <row r="150" spans="1:19">
      <c r="A150" s="7"/>
      <c r="B150" s="35"/>
      <c r="C150" s="35"/>
      <c r="D150" s="35"/>
      <c r="E150" s="38"/>
      <c r="F150" s="38"/>
      <c r="G150" s="39"/>
      <c r="H150" s="38"/>
      <c r="I150" s="39"/>
      <c r="J150" s="46"/>
      <c r="K150" s="47"/>
      <c r="L150" s="38"/>
      <c r="M150" s="38"/>
      <c r="N150" s="39"/>
      <c r="O150" s="38"/>
      <c r="P150" s="54"/>
      <c r="Q150" s="39"/>
      <c r="R150" s="39"/>
      <c r="S150" s="39"/>
    </row>
    <row r="151" spans="1:19">
      <c r="A151" s="7"/>
      <c r="B151" s="35"/>
      <c r="C151" s="35"/>
      <c r="D151" s="35"/>
      <c r="E151" s="38"/>
      <c r="F151" s="38"/>
      <c r="G151" s="39"/>
      <c r="H151" s="38"/>
      <c r="I151" s="39"/>
      <c r="J151" s="46"/>
      <c r="K151" s="47"/>
      <c r="L151" s="38"/>
      <c r="M151" s="38"/>
      <c r="N151" s="39"/>
      <c r="O151" s="38"/>
      <c r="P151" s="54"/>
      <c r="Q151" s="39"/>
      <c r="R151" s="39"/>
      <c r="S151" s="39"/>
    </row>
    <row r="152" spans="1:19">
      <c r="A152" s="7"/>
      <c r="B152" s="35"/>
      <c r="C152" s="35"/>
      <c r="D152" s="35"/>
      <c r="E152" s="38"/>
      <c r="F152" s="38"/>
      <c r="G152" s="39"/>
      <c r="H152" s="38"/>
      <c r="I152" s="39"/>
      <c r="J152" s="46"/>
      <c r="K152" s="47"/>
      <c r="L152" s="38"/>
      <c r="M152" s="38"/>
      <c r="N152" s="39"/>
      <c r="O152" s="38"/>
      <c r="P152" s="54"/>
      <c r="Q152" s="39"/>
      <c r="R152" s="39"/>
      <c r="S152" s="39"/>
    </row>
    <row r="153" spans="1:19">
      <c r="A153" s="7"/>
      <c r="B153" s="35"/>
      <c r="C153" s="35"/>
      <c r="D153" s="35"/>
      <c r="E153" s="38"/>
      <c r="F153" s="38"/>
      <c r="G153" s="39"/>
      <c r="H153" s="38"/>
      <c r="I153" s="39"/>
      <c r="J153" s="46"/>
      <c r="K153" s="47"/>
      <c r="L153" s="38"/>
      <c r="M153" s="38"/>
      <c r="N153" s="39"/>
      <c r="O153" s="38"/>
      <c r="P153" s="54"/>
      <c r="Q153" s="39"/>
      <c r="R153" s="39"/>
      <c r="S153" s="39"/>
    </row>
    <row r="154" spans="1:19">
      <c r="A154" s="7"/>
      <c r="B154" s="35"/>
      <c r="C154" s="35"/>
      <c r="D154" s="35"/>
      <c r="E154" s="38"/>
      <c r="F154" s="38"/>
      <c r="G154" s="39"/>
      <c r="H154" s="38"/>
      <c r="I154" s="39"/>
      <c r="J154" s="46"/>
      <c r="K154" s="47"/>
      <c r="L154" s="38"/>
      <c r="M154" s="38"/>
      <c r="N154" s="39"/>
      <c r="O154" s="38"/>
      <c r="P154" s="54"/>
      <c r="Q154" s="39"/>
      <c r="R154" s="39"/>
      <c r="S154" s="39"/>
    </row>
    <row r="155" spans="1:19">
      <c r="A155" s="7"/>
      <c r="B155" s="35"/>
      <c r="C155" s="35"/>
      <c r="D155" s="35"/>
      <c r="E155" s="38"/>
      <c r="F155" s="38"/>
      <c r="G155" s="39"/>
      <c r="H155" s="38"/>
      <c r="I155" s="39"/>
      <c r="J155" s="46"/>
      <c r="K155" s="47"/>
      <c r="L155" s="38"/>
      <c r="M155" s="38"/>
      <c r="N155" s="39"/>
      <c r="O155" s="38"/>
      <c r="P155" s="54"/>
      <c r="Q155" s="39"/>
      <c r="R155" s="39"/>
      <c r="S155" s="39"/>
    </row>
    <row r="156" spans="1:19">
      <c r="A156" s="7"/>
      <c r="B156" s="35"/>
      <c r="C156" s="35"/>
      <c r="D156" s="35"/>
      <c r="E156" s="38"/>
      <c r="F156" s="38"/>
      <c r="G156" s="39"/>
      <c r="H156" s="38"/>
      <c r="I156" s="39"/>
      <c r="J156" s="46"/>
      <c r="K156" s="47"/>
      <c r="L156" s="38"/>
      <c r="M156" s="38"/>
      <c r="N156" s="39"/>
      <c r="O156" s="38"/>
      <c r="P156" s="54"/>
      <c r="Q156" s="39"/>
      <c r="R156" s="39"/>
      <c r="S156" s="39"/>
    </row>
    <row r="157" spans="1:19">
      <c r="A157" s="7"/>
      <c r="B157" s="35"/>
      <c r="C157" s="35"/>
      <c r="D157" s="35"/>
      <c r="E157" s="38"/>
      <c r="F157" s="38"/>
      <c r="G157" s="39"/>
      <c r="H157" s="38"/>
      <c r="I157" s="39"/>
      <c r="J157" s="46"/>
      <c r="K157" s="47"/>
      <c r="L157" s="38"/>
      <c r="M157" s="38"/>
      <c r="N157" s="39"/>
      <c r="O157" s="38"/>
      <c r="P157" s="54"/>
      <c r="Q157" s="39"/>
      <c r="R157" s="39"/>
      <c r="S157" s="39"/>
    </row>
    <row r="158" spans="1:19">
      <c r="A158" s="7"/>
      <c r="B158" s="35"/>
      <c r="C158" s="35"/>
      <c r="D158" s="35"/>
      <c r="E158" s="38"/>
      <c r="F158" s="38"/>
      <c r="G158" s="39"/>
      <c r="H158" s="38"/>
      <c r="I158" s="39"/>
      <c r="J158" s="46"/>
      <c r="K158" s="47"/>
      <c r="L158" s="38"/>
      <c r="M158" s="38"/>
      <c r="N158" s="39"/>
      <c r="O158" s="38"/>
      <c r="P158" s="54"/>
      <c r="Q158" s="39"/>
      <c r="R158" s="39"/>
      <c r="S158" s="39"/>
    </row>
    <row r="159" spans="1:19">
      <c r="A159" s="7"/>
      <c r="B159" s="35"/>
      <c r="C159" s="35"/>
      <c r="D159" s="35"/>
      <c r="E159" s="38"/>
      <c r="F159" s="38"/>
      <c r="G159" s="39"/>
      <c r="H159" s="38"/>
      <c r="I159" s="39"/>
      <c r="J159" s="46"/>
      <c r="K159" s="47"/>
      <c r="L159" s="38"/>
      <c r="M159" s="38"/>
      <c r="N159" s="39"/>
      <c r="O159" s="38"/>
      <c r="P159" s="54"/>
      <c r="Q159" s="39"/>
      <c r="R159" s="39"/>
      <c r="S159" s="39"/>
    </row>
    <row r="160" spans="1:19">
      <c r="A160" s="7"/>
      <c r="B160" s="35"/>
      <c r="C160" s="35"/>
      <c r="D160" s="35"/>
      <c r="E160" s="38"/>
      <c r="F160" s="38"/>
      <c r="G160" s="39"/>
      <c r="H160" s="38"/>
      <c r="I160" s="39"/>
      <c r="J160" s="46"/>
      <c r="K160" s="47"/>
      <c r="L160" s="38"/>
      <c r="M160" s="38"/>
      <c r="N160" s="39"/>
      <c r="O160" s="38"/>
      <c r="P160" s="54"/>
      <c r="Q160" s="39"/>
      <c r="R160" s="39"/>
      <c r="S160" s="39"/>
    </row>
    <row r="161" spans="1:19">
      <c r="A161" s="7"/>
      <c r="B161" s="35"/>
      <c r="C161" s="35"/>
      <c r="D161" s="35"/>
      <c r="E161" s="38"/>
      <c r="F161" s="38"/>
      <c r="G161" s="39"/>
      <c r="H161" s="38"/>
      <c r="I161" s="39"/>
      <c r="J161" s="46"/>
      <c r="K161" s="47"/>
      <c r="L161" s="38"/>
      <c r="M161" s="38"/>
      <c r="N161" s="39"/>
      <c r="O161" s="38"/>
      <c r="P161" s="54"/>
      <c r="Q161" s="39"/>
      <c r="R161" s="39"/>
      <c r="S161" s="39"/>
    </row>
    <row r="162" spans="1:19">
      <c r="A162" s="7"/>
      <c r="B162" s="35"/>
      <c r="C162" s="35"/>
      <c r="D162" s="35"/>
      <c r="E162" s="38"/>
      <c r="F162" s="38"/>
      <c r="G162" s="39"/>
      <c r="H162" s="38"/>
      <c r="I162" s="39"/>
      <c r="J162" s="46"/>
      <c r="K162" s="47"/>
      <c r="L162" s="38"/>
      <c r="M162" s="38"/>
      <c r="N162" s="39"/>
      <c r="O162" s="38"/>
      <c r="P162" s="54"/>
      <c r="Q162" s="39"/>
      <c r="R162" s="39"/>
      <c r="S162" s="39"/>
    </row>
    <row r="163" spans="1:19">
      <c r="A163" s="7"/>
      <c r="B163" s="35"/>
      <c r="C163" s="35"/>
      <c r="D163" s="35"/>
      <c r="E163" s="38"/>
      <c r="F163" s="38"/>
      <c r="G163" s="39"/>
      <c r="H163" s="38"/>
      <c r="I163" s="39"/>
      <c r="J163" s="46"/>
      <c r="K163" s="47"/>
      <c r="L163" s="38"/>
      <c r="M163" s="38"/>
      <c r="N163" s="39"/>
      <c r="O163" s="38"/>
      <c r="P163" s="54"/>
      <c r="Q163" s="39"/>
      <c r="R163" s="39"/>
      <c r="S163" s="39"/>
    </row>
    <row r="164" spans="1:19">
      <c r="A164" s="7"/>
      <c r="B164" s="35"/>
      <c r="C164" s="35"/>
      <c r="D164" s="35"/>
      <c r="E164" s="38"/>
      <c r="F164" s="38"/>
      <c r="G164" s="39"/>
      <c r="H164" s="38"/>
      <c r="I164" s="39"/>
      <c r="J164" s="46"/>
      <c r="K164" s="47"/>
      <c r="L164" s="38"/>
      <c r="M164" s="38"/>
      <c r="N164" s="39"/>
      <c r="O164" s="38"/>
      <c r="P164" s="54"/>
      <c r="Q164" s="39"/>
      <c r="R164" s="39"/>
      <c r="S164" s="39"/>
    </row>
    <row r="165" spans="1:19">
      <c r="A165" s="7"/>
      <c r="B165" s="35"/>
      <c r="C165" s="35"/>
      <c r="D165" s="35"/>
      <c r="E165" s="38"/>
      <c r="F165" s="38"/>
      <c r="G165" s="39"/>
      <c r="H165" s="38"/>
      <c r="I165" s="39"/>
      <c r="J165" s="46"/>
      <c r="K165" s="47"/>
      <c r="L165" s="38"/>
      <c r="M165" s="38"/>
      <c r="N165" s="39"/>
      <c r="O165" s="38"/>
      <c r="P165" s="54"/>
      <c r="Q165" s="39"/>
      <c r="R165" s="39"/>
      <c r="S165" s="39"/>
    </row>
    <row r="166" spans="1:19">
      <c r="A166" s="7"/>
      <c r="B166" s="35"/>
      <c r="C166" s="35"/>
      <c r="D166" s="35"/>
      <c r="E166" s="38"/>
      <c r="F166" s="38"/>
      <c r="G166" s="39"/>
      <c r="H166" s="38"/>
      <c r="I166" s="39"/>
      <c r="J166" s="46"/>
      <c r="K166" s="47"/>
      <c r="L166" s="38"/>
      <c r="M166" s="38"/>
      <c r="N166" s="39"/>
      <c r="O166" s="38"/>
      <c r="P166" s="54"/>
      <c r="Q166" s="39"/>
      <c r="R166" s="39"/>
      <c r="S166" s="39"/>
    </row>
    <row r="167" spans="1:19">
      <c r="A167" s="7"/>
      <c r="B167" s="35"/>
      <c r="C167" s="35"/>
      <c r="D167" s="35"/>
      <c r="E167" s="38"/>
      <c r="F167" s="38"/>
      <c r="G167" s="39"/>
      <c r="H167" s="38"/>
      <c r="I167" s="39"/>
      <c r="J167" s="46"/>
      <c r="K167" s="47"/>
      <c r="L167" s="38"/>
      <c r="M167" s="38"/>
      <c r="N167" s="39"/>
      <c r="O167" s="38"/>
      <c r="P167" s="54"/>
      <c r="Q167" s="39"/>
      <c r="R167" s="39"/>
      <c r="S167" s="39"/>
    </row>
    <row r="168" spans="1:19">
      <c r="A168" s="7"/>
      <c r="B168" s="35"/>
      <c r="C168" s="35"/>
      <c r="D168" s="35"/>
      <c r="E168" s="38"/>
      <c r="F168" s="38"/>
      <c r="G168" s="39"/>
      <c r="H168" s="38"/>
      <c r="I168" s="39"/>
      <c r="J168" s="46"/>
      <c r="K168" s="47"/>
      <c r="L168" s="38"/>
      <c r="M168" s="38"/>
      <c r="N168" s="39"/>
      <c r="O168" s="38"/>
      <c r="P168" s="54"/>
      <c r="Q168" s="39"/>
      <c r="R168" s="39"/>
      <c r="S168" s="39"/>
    </row>
    <row r="169" spans="1:19">
      <c r="A169" s="7"/>
      <c r="B169" s="35"/>
      <c r="C169" s="35"/>
      <c r="D169" s="35"/>
      <c r="E169" s="38"/>
      <c r="F169" s="38"/>
      <c r="G169" s="39"/>
      <c r="H169" s="38"/>
      <c r="I169" s="39"/>
      <c r="J169" s="46"/>
      <c r="K169" s="47"/>
      <c r="L169" s="38"/>
      <c r="M169" s="38"/>
      <c r="N169" s="39"/>
      <c r="O169" s="38"/>
      <c r="P169" s="54"/>
      <c r="Q169" s="39"/>
      <c r="R169" s="39"/>
      <c r="S169" s="39"/>
    </row>
    <row r="170" spans="1:19">
      <c r="A170" s="7"/>
      <c r="B170" s="35"/>
      <c r="C170" s="35"/>
      <c r="D170" s="35"/>
      <c r="E170" s="38"/>
      <c r="F170" s="38"/>
      <c r="G170" s="39"/>
      <c r="H170" s="38"/>
      <c r="I170" s="39"/>
      <c r="J170" s="46"/>
      <c r="K170" s="47"/>
      <c r="L170" s="38"/>
      <c r="M170" s="38"/>
      <c r="N170" s="39"/>
      <c r="O170" s="38"/>
      <c r="P170" s="54"/>
      <c r="Q170" s="39"/>
      <c r="R170" s="39"/>
      <c r="S170" s="39"/>
    </row>
    <row r="171" spans="1:19">
      <c r="A171" s="7"/>
      <c r="B171" s="35"/>
      <c r="C171" s="35"/>
      <c r="D171" s="35"/>
      <c r="E171" s="38"/>
      <c r="F171" s="38"/>
      <c r="G171" s="39"/>
      <c r="H171" s="38"/>
      <c r="I171" s="39"/>
      <c r="J171" s="46"/>
      <c r="K171" s="47"/>
      <c r="L171" s="38"/>
      <c r="M171" s="38"/>
      <c r="N171" s="39"/>
      <c r="O171" s="38"/>
      <c r="P171" s="54"/>
      <c r="Q171" s="39"/>
      <c r="R171" s="39"/>
      <c r="S171" s="39"/>
    </row>
    <row r="172" spans="1:19">
      <c r="A172" s="7"/>
      <c r="B172" s="35"/>
      <c r="C172" s="35"/>
      <c r="D172" s="35"/>
      <c r="E172" s="38"/>
      <c r="F172" s="38"/>
      <c r="G172" s="39"/>
      <c r="H172" s="38"/>
      <c r="I172" s="39"/>
      <c r="J172" s="46"/>
      <c r="K172" s="47"/>
      <c r="L172" s="38"/>
      <c r="M172" s="38"/>
      <c r="N172" s="39"/>
      <c r="O172" s="38"/>
      <c r="P172" s="54"/>
      <c r="Q172" s="39"/>
      <c r="R172" s="39"/>
      <c r="S172" s="39"/>
    </row>
    <row r="173" spans="1:19">
      <c r="A173" s="7"/>
      <c r="B173" s="35"/>
      <c r="C173" s="35"/>
      <c r="D173" s="35"/>
      <c r="E173" s="38"/>
      <c r="F173" s="38"/>
      <c r="G173" s="39"/>
      <c r="H173" s="38"/>
      <c r="I173" s="39"/>
      <c r="J173" s="46"/>
      <c r="K173" s="47"/>
      <c r="L173" s="38"/>
      <c r="M173" s="38"/>
      <c r="N173" s="39"/>
      <c r="O173" s="38"/>
      <c r="P173" s="54"/>
      <c r="Q173" s="39"/>
      <c r="R173" s="39"/>
      <c r="S173" s="39"/>
    </row>
    <row r="174" spans="1:19">
      <c r="A174" s="7"/>
      <c r="B174" s="35"/>
      <c r="C174" s="35"/>
      <c r="D174" s="35"/>
      <c r="E174" s="38"/>
      <c r="F174" s="38"/>
      <c r="G174" s="39"/>
      <c r="H174" s="38"/>
      <c r="I174" s="39"/>
      <c r="J174" s="46"/>
      <c r="K174" s="47"/>
      <c r="L174" s="38"/>
      <c r="M174" s="38"/>
      <c r="N174" s="39"/>
      <c r="O174" s="38"/>
      <c r="P174" s="54"/>
      <c r="Q174" s="39"/>
      <c r="R174" s="39"/>
      <c r="S174" s="39"/>
    </row>
    <row r="175" spans="1:19">
      <c r="A175" s="7"/>
      <c r="B175" s="35"/>
      <c r="C175" s="35"/>
      <c r="D175" s="35"/>
      <c r="E175" s="38"/>
      <c r="F175" s="38"/>
      <c r="G175" s="39"/>
      <c r="H175" s="38"/>
      <c r="I175" s="39"/>
      <c r="J175" s="46"/>
      <c r="K175" s="47"/>
      <c r="L175" s="38"/>
      <c r="M175" s="38"/>
      <c r="N175" s="39"/>
      <c r="O175" s="38"/>
      <c r="P175" s="54"/>
      <c r="Q175" s="39"/>
      <c r="R175" s="39"/>
      <c r="S175" s="39"/>
    </row>
    <row r="176" spans="1:19">
      <c r="A176" s="7"/>
      <c r="B176" s="35"/>
      <c r="C176" s="35"/>
      <c r="D176" s="35"/>
      <c r="E176" s="38"/>
      <c r="F176" s="38"/>
      <c r="G176" s="39"/>
      <c r="H176" s="38"/>
      <c r="I176" s="39"/>
      <c r="J176" s="46"/>
      <c r="K176" s="47"/>
      <c r="L176" s="38"/>
      <c r="M176" s="38"/>
      <c r="N176" s="39"/>
      <c r="O176" s="38"/>
      <c r="P176" s="54"/>
      <c r="Q176" s="39"/>
      <c r="R176" s="39"/>
      <c r="S176" s="39"/>
    </row>
    <row r="177" spans="1:19">
      <c r="A177" s="7"/>
      <c r="B177" s="35"/>
      <c r="C177" s="35"/>
      <c r="D177" s="35"/>
      <c r="E177" s="38"/>
      <c r="F177" s="38"/>
      <c r="G177" s="39"/>
      <c r="H177" s="38"/>
      <c r="I177" s="39"/>
      <c r="J177" s="46"/>
      <c r="K177" s="47"/>
      <c r="L177" s="38"/>
      <c r="M177" s="38"/>
      <c r="N177" s="39"/>
      <c r="O177" s="38"/>
      <c r="P177" s="54"/>
      <c r="Q177" s="39"/>
      <c r="R177" s="39"/>
      <c r="S177" s="39"/>
    </row>
    <row r="178" spans="1:19">
      <c r="A178" s="7"/>
      <c r="B178" s="35"/>
      <c r="C178" s="35"/>
      <c r="D178" s="35"/>
      <c r="E178" s="38"/>
      <c r="F178" s="38"/>
      <c r="G178" s="39"/>
      <c r="H178" s="38"/>
      <c r="I178" s="39"/>
      <c r="J178" s="46"/>
      <c r="K178" s="47"/>
      <c r="L178" s="38"/>
      <c r="M178" s="38"/>
      <c r="N178" s="39"/>
      <c r="O178" s="38"/>
      <c r="P178" s="54"/>
      <c r="Q178" s="39"/>
      <c r="R178" s="39"/>
      <c r="S178" s="39"/>
    </row>
    <row r="179" spans="1:19">
      <c r="A179" s="7"/>
      <c r="B179" s="35"/>
      <c r="C179" s="35"/>
      <c r="D179" s="35"/>
      <c r="E179" s="38"/>
      <c r="F179" s="38"/>
      <c r="G179" s="39"/>
      <c r="H179" s="38"/>
      <c r="I179" s="39"/>
      <c r="J179" s="46"/>
      <c r="K179" s="47"/>
      <c r="L179" s="38"/>
      <c r="M179" s="38"/>
      <c r="N179" s="39"/>
      <c r="O179" s="38"/>
      <c r="P179" s="54"/>
      <c r="Q179" s="39"/>
      <c r="R179" s="39"/>
      <c r="S179" s="39"/>
    </row>
    <row r="180" spans="1:19">
      <c r="A180" s="7"/>
      <c r="B180" s="35"/>
      <c r="C180" s="35"/>
      <c r="D180" s="35"/>
      <c r="E180" s="38"/>
      <c r="F180" s="38"/>
      <c r="G180" s="39"/>
      <c r="H180" s="38"/>
      <c r="I180" s="39"/>
      <c r="J180" s="46"/>
      <c r="K180" s="47"/>
      <c r="L180" s="38"/>
      <c r="M180" s="38"/>
      <c r="N180" s="39"/>
      <c r="O180" s="38"/>
      <c r="P180" s="54"/>
      <c r="Q180" s="39"/>
      <c r="R180" s="39"/>
      <c r="S180" s="39"/>
    </row>
    <row r="181" spans="1:19">
      <c r="A181" s="7"/>
      <c r="B181" s="35"/>
      <c r="C181" s="35"/>
      <c r="D181" s="35"/>
      <c r="E181" s="38"/>
      <c r="F181" s="38"/>
      <c r="G181" s="39"/>
      <c r="H181" s="38"/>
      <c r="I181" s="39"/>
      <c r="J181" s="46"/>
      <c r="K181" s="47"/>
      <c r="L181" s="38"/>
      <c r="M181" s="38"/>
      <c r="N181" s="39"/>
      <c r="O181" s="38"/>
      <c r="P181" s="54"/>
      <c r="Q181" s="39"/>
      <c r="R181" s="39"/>
      <c r="S181" s="39"/>
    </row>
    <row r="182" spans="1:19">
      <c r="A182" s="7"/>
      <c r="B182" s="35"/>
      <c r="C182" s="35"/>
      <c r="D182" s="35"/>
      <c r="E182" s="38"/>
      <c r="F182" s="38"/>
      <c r="G182" s="39"/>
      <c r="H182" s="38"/>
      <c r="I182" s="39"/>
      <c r="J182" s="46"/>
      <c r="K182" s="47"/>
      <c r="L182" s="38"/>
      <c r="M182" s="38"/>
      <c r="N182" s="39"/>
      <c r="O182" s="38"/>
      <c r="P182" s="54"/>
      <c r="Q182" s="39"/>
      <c r="R182" s="39"/>
      <c r="S182" s="39"/>
    </row>
    <row r="183" spans="1:19">
      <c r="A183" s="7"/>
      <c r="B183" s="35"/>
      <c r="C183" s="35"/>
      <c r="D183" s="35"/>
      <c r="E183" s="38"/>
      <c r="F183" s="38"/>
      <c r="G183" s="39"/>
      <c r="H183" s="38"/>
      <c r="I183" s="39"/>
      <c r="J183" s="46"/>
      <c r="K183" s="47"/>
      <c r="L183" s="38"/>
      <c r="M183" s="38"/>
      <c r="N183" s="39"/>
      <c r="O183" s="38"/>
      <c r="P183" s="54"/>
      <c r="Q183" s="39"/>
      <c r="R183" s="39"/>
      <c r="S183" s="39"/>
    </row>
    <row r="184" spans="1:19">
      <c r="A184" s="7"/>
      <c r="B184" s="35"/>
      <c r="C184" s="35"/>
      <c r="D184" s="35"/>
      <c r="E184" s="38"/>
      <c r="F184" s="38"/>
      <c r="G184" s="39"/>
      <c r="H184" s="38"/>
      <c r="I184" s="39"/>
      <c r="J184" s="46"/>
      <c r="K184" s="47"/>
      <c r="L184" s="38"/>
      <c r="M184" s="38"/>
      <c r="N184" s="39"/>
      <c r="O184" s="38"/>
      <c r="P184" s="54"/>
      <c r="Q184" s="39"/>
      <c r="R184" s="39"/>
      <c r="S184" s="39"/>
    </row>
    <row r="185" spans="1:19">
      <c r="A185" s="7"/>
      <c r="B185" s="35"/>
      <c r="C185" s="35"/>
      <c r="D185" s="35"/>
      <c r="E185" s="38"/>
      <c r="F185" s="38"/>
      <c r="G185" s="39"/>
      <c r="H185" s="38"/>
      <c r="I185" s="39"/>
      <c r="J185" s="46"/>
      <c r="K185" s="47"/>
      <c r="L185" s="38"/>
      <c r="M185" s="38"/>
      <c r="N185" s="39"/>
      <c r="O185" s="38"/>
      <c r="P185" s="54"/>
      <c r="Q185" s="39"/>
      <c r="R185" s="39"/>
      <c r="S185" s="39"/>
    </row>
    <row r="186" spans="1:19">
      <c r="A186" s="7"/>
      <c r="B186" s="35"/>
      <c r="C186" s="35"/>
      <c r="D186" s="35"/>
      <c r="E186" s="38"/>
      <c r="F186" s="38"/>
      <c r="G186" s="39"/>
      <c r="H186" s="38"/>
      <c r="I186" s="39"/>
      <c r="J186" s="46"/>
      <c r="K186" s="47"/>
      <c r="L186" s="38"/>
      <c r="M186" s="38"/>
      <c r="N186" s="39"/>
      <c r="O186" s="38"/>
      <c r="P186" s="54"/>
      <c r="Q186" s="39"/>
      <c r="R186" s="39"/>
      <c r="S186" s="39"/>
    </row>
    <row r="187" spans="1:19">
      <c r="A187" s="7"/>
      <c r="B187" s="35"/>
      <c r="C187" s="35"/>
      <c r="D187" s="35"/>
      <c r="E187" s="38"/>
      <c r="F187" s="38"/>
      <c r="G187" s="39"/>
      <c r="H187" s="38"/>
      <c r="I187" s="39"/>
      <c r="J187" s="46"/>
      <c r="K187" s="47"/>
      <c r="L187" s="38"/>
      <c r="M187" s="38"/>
      <c r="N187" s="39"/>
      <c r="O187" s="38"/>
      <c r="P187" s="54"/>
      <c r="Q187" s="39"/>
      <c r="R187" s="39"/>
      <c r="S187" s="39"/>
    </row>
    <row r="188" spans="1:19">
      <c r="A188" s="7"/>
      <c r="B188" s="35"/>
      <c r="C188" s="35"/>
      <c r="D188" s="35"/>
      <c r="E188" s="38"/>
      <c r="F188" s="38"/>
      <c r="G188" s="39"/>
      <c r="H188" s="38"/>
      <c r="I188" s="39"/>
      <c r="J188" s="46"/>
      <c r="K188" s="47"/>
      <c r="L188" s="38"/>
      <c r="M188" s="38"/>
      <c r="N188" s="39"/>
      <c r="O188" s="38"/>
      <c r="P188" s="54"/>
      <c r="Q188" s="39"/>
      <c r="R188" s="39"/>
      <c r="S188" s="39"/>
    </row>
    <row r="189" spans="1:19">
      <c r="A189" s="7"/>
      <c r="B189" s="35"/>
      <c r="C189" s="35"/>
      <c r="D189" s="35"/>
      <c r="E189" s="38"/>
      <c r="F189" s="38"/>
      <c r="G189" s="39"/>
      <c r="H189" s="38"/>
      <c r="I189" s="39"/>
      <c r="J189" s="46"/>
      <c r="K189" s="47"/>
      <c r="L189" s="38"/>
      <c r="M189" s="38"/>
      <c r="N189" s="39"/>
      <c r="O189" s="38"/>
      <c r="P189" s="54"/>
      <c r="Q189" s="39"/>
      <c r="R189" s="39"/>
      <c r="S189" s="39"/>
    </row>
    <row r="190" spans="1:19">
      <c r="A190" s="7"/>
      <c r="B190" s="35"/>
      <c r="C190" s="35"/>
      <c r="D190" s="35"/>
      <c r="E190" s="38"/>
      <c r="F190" s="38"/>
      <c r="G190" s="39"/>
      <c r="H190" s="38"/>
      <c r="I190" s="39"/>
      <c r="J190" s="46"/>
      <c r="K190" s="47"/>
      <c r="L190" s="38"/>
      <c r="M190" s="38"/>
      <c r="N190" s="39"/>
      <c r="O190" s="38"/>
      <c r="P190" s="54"/>
      <c r="Q190" s="39"/>
      <c r="R190" s="39"/>
      <c r="S190" s="39"/>
    </row>
    <row r="191" spans="1:19">
      <c r="A191" s="7"/>
      <c r="B191" s="35"/>
      <c r="C191" s="35"/>
      <c r="D191" s="35"/>
      <c r="E191" s="38"/>
      <c r="F191" s="38"/>
      <c r="G191" s="39"/>
      <c r="H191" s="38"/>
      <c r="I191" s="39"/>
      <c r="J191" s="46"/>
      <c r="K191" s="47"/>
      <c r="L191" s="38"/>
      <c r="M191" s="38"/>
      <c r="N191" s="39"/>
      <c r="O191" s="38"/>
      <c r="P191" s="54"/>
      <c r="Q191" s="39"/>
      <c r="R191" s="39"/>
      <c r="S191" s="39"/>
    </row>
    <row r="192" spans="1:19">
      <c r="A192" s="7"/>
      <c r="B192" s="35"/>
      <c r="C192" s="35"/>
      <c r="D192" s="35"/>
      <c r="E192" s="38"/>
      <c r="F192" s="38"/>
      <c r="G192" s="39"/>
      <c r="H192" s="38"/>
      <c r="I192" s="39"/>
      <c r="J192" s="46"/>
      <c r="K192" s="47"/>
      <c r="L192" s="38"/>
      <c r="M192" s="38"/>
      <c r="N192" s="39"/>
      <c r="O192" s="38"/>
      <c r="P192" s="54"/>
      <c r="Q192" s="39"/>
      <c r="R192" s="39"/>
      <c r="S192" s="39"/>
    </row>
    <row r="193" spans="1:19">
      <c r="A193" s="7"/>
      <c r="B193" s="35"/>
      <c r="C193" s="35"/>
      <c r="D193" s="35"/>
      <c r="E193" s="38"/>
      <c r="F193" s="38"/>
      <c r="G193" s="39"/>
      <c r="H193" s="38"/>
      <c r="I193" s="39"/>
      <c r="J193" s="46"/>
      <c r="K193" s="47"/>
      <c r="L193" s="38"/>
      <c r="M193" s="38"/>
      <c r="N193" s="39"/>
      <c r="O193" s="38"/>
      <c r="P193" s="54"/>
      <c r="Q193" s="39"/>
      <c r="R193" s="39"/>
      <c r="S193" s="39"/>
    </row>
    <row r="194" spans="1:19">
      <c r="A194" s="7"/>
      <c r="B194" s="35"/>
      <c r="C194" s="35"/>
      <c r="D194" s="35"/>
      <c r="E194" s="38"/>
      <c r="F194" s="38"/>
      <c r="G194" s="39"/>
      <c r="H194" s="38"/>
      <c r="I194" s="39"/>
      <c r="J194" s="46"/>
      <c r="K194" s="47"/>
      <c r="L194" s="38"/>
      <c r="M194" s="38"/>
      <c r="N194" s="39"/>
      <c r="O194" s="38"/>
      <c r="P194" s="54"/>
      <c r="Q194" s="39"/>
      <c r="R194" s="39"/>
      <c r="S194" s="39"/>
    </row>
    <row r="195" spans="1:19">
      <c r="A195" s="7"/>
      <c r="B195" s="35"/>
      <c r="C195" s="35"/>
      <c r="D195" s="35"/>
      <c r="E195" s="38"/>
      <c r="F195" s="38"/>
      <c r="G195" s="39"/>
      <c r="H195" s="38"/>
      <c r="I195" s="39"/>
      <c r="J195" s="46"/>
      <c r="K195" s="47"/>
      <c r="L195" s="38"/>
      <c r="M195" s="38"/>
      <c r="N195" s="39"/>
      <c r="O195" s="38"/>
      <c r="P195" s="54"/>
      <c r="Q195" s="39"/>
      <c r="R195" s="39"/>
      <c r="S195" s="39"/>
    </row>
    <row r="196" spans="1:19">
      <c r="A196" s="7"/>
      <c r="B196" s="35"/>
      <c r="C196" s="35"/>
      <c r="D196" s="35"/>
      <c r="E196" s="38"/>
      <c r="F196" s="38"/>
      <c r="G196" s="39"/>
      <c r="H196" s="38"/>
      <c r="I196" s="39"/>
      <c r="J196" s="46"/>
      <c r="K196" s="47"/>
      <c r="L196" s="38"/>
      <c r="M196" s="38"/>
      <c r="N196" s="39"/>
      <c r="O196" s="38"/>
      <c r="P196" s="54"/>
      <c r="Q196" s="39"/>
      <c r="R196" s="39"/>
      <c r="S196" s="39"/>
    </row>
    <row r="197" spans="1:19">
      <c r="A197" s="7"/>
      <c r="B197" s="35"/>
      <c r="C197" s="35"/>
      <c r="D197" s="35"/>
      <c r="E197" s="38"/>
      <c r="F197" s="38"/>
      <c r="G197" s="39"/>
      <c r="H197" s="38"/>
      <c r="I197" s="39"/>
      <c r="J197" s="46"/>
      <c r="K197" s="47"/>
      <c r="L197" s="38"/>
      <c r="M197" s="38"/>
      <c r="N197" s="39"/>
      <c r="O197" s="38"/>
      <c r="P197" s="54"/>
      <c r="Q197" s="39"/>
      <c r="R197" s="39"/>
      <c r="S197" s="39"/>
    </row>
    <row r="198" spans="1:19">
      <c r="A198" s="7"/>
      <c r="B198" s="35"/>
      <c r="C198" s="35"/>
      <c r="D198" s="35"/>
      <c r="E198" s="38"/>
      <c r="F198" s="38"/>
      <c r="G198" s="39"/>
      <c r="H198" s="38"/>
      <c r="I198" s="39"/>
      <c r="J198" s="46"/>
      <c r="K198" s="47"/>
      <c r="L198" s="38"/>
      <c r="M198" s="38"/>
      <c r="N198" s="39"/>
      <c r="O198" s="38"/>
      <c r="P198" s="54"/>
      <c r="Q198" s="39"/>
      <c r="R198" s="39"/>
      <c r="S198" s="39"/>
    </row>
    <row r="199" spans="1:19">
      <c r="A199" s="7"/>
      <c r="B199" s="35"/>
      <c r="C199" s="35"/>
      <c r="D199" s="35"/>
      <c r="E199" s="38"/>
      <c r="F199" s="38"/>
      <c r="G199" s="39"/>
      <c r="H199" s="38"/>
      <c r="I199" s="39"/>
      <c r="J199" s="46"/>
      <c r="K199" s="47"/>
      <c r="L199" s="38"/>
      <c r="M199" s="38"/>
      <c r="N199" s="39"/>
      <c r="O199" s="38"/>
      <c r="P199" s="54"/>
      <c r="Q199" s="39"/>
      <c r="R199" s="39"/>
      <c r="S199" s="39"/>
    </row>
    <row r="200" spans="1:19">
      <c r="A200" s="7"/>
      <c r="B200" s="35"/>
      <c r="C200" s="35"/>
      <c r="D200" s="35"/>
      <c r="E200" s="38"/>
      <c r="F200" s="38"/>
      <c r="G200" s="39"/>
      <c r="H200" s="38"/>
      <c r="I200" s="39"/>
      <c r="J200" s="46"/>
      <c r="K200" s="47"/>
      <c r="L200" s="38"/>
      <c r="M200" s="38"/>
      <c r="N200" s="39"/>
      <c r="O200" s="38"/>
      <c r="P200" s="54"/>
      <c r="Q200" s="39"/>
      <c r="R200" s="39"/>
      <c r="S200" s="39"/>
    </row>
    <row r="201" spans="1:19">
      <c r="A201" s="7"/>
      <c r="B201" s="35"/>
      <c r="C201" s="35"/>
      <c r="D201" s="35"/>
      <c r="E201" s="38"/>
      <c r="F201" s="38"/>
      <c r="G201" s="39"/>
      <c r="H201" s="38"/>
      <c r="I201" s="39"/>
      <c r="J201" s="46"/>
      <c r="K201" s="47"/>
      <c r="L201" s="38"/>
      <c r="M201" s="38"/>
      <c r="N201" s="39"/>
      <c r="O201" s="38"/>
      <c r="P201" s="54"/>
      <c r="Q201" s="39"/>
      <c r="R201" s="39"/>
      <c r="S201" s="39"/>
    </row>
    <row r="202" spans="1:19">
      <c r="A202" s="7"/>
      <c r="B202" s="35"/>
      <c r="C202" s="35"/>
      <c r="D202" s="35"/>
      <c r="E202" s="38"/>
      <c r="F202" s="38"/>
      <c r="G202" s="39"/>
      <c r="H202" s="38"/>
      <c r="I202" s="39"/>
      <c r="J202" s="46"/>
      <c r="K202" s="47"/>
      <c r="L202" s="38"/>
      <c r="M202" s="38"/>
      <c r="N202" s="39"/>
      <c r="O202" s="38"/>
      <c r="P202" s="54"/>
      <c r="Q202" s="39"/>
      <c r="R202" s="39"/>
      <c r="S202" s="39"/>
    </row>
    <row r="203" spans="1:19">
      <c r="A203" s="7"/>
      <c r="B203" s="35"/>
      <c r="C203" s="35"/>
      <c r="D203" s="35"/>
      <c r="E203" s="38"/>
      <c r="F203" s="38"/>
      <c r="G203" s="39"/>
      <c r="H203" s="38"/>
      <c r="I203" s="39"/>
      <c r="J203" s="46"/>
      <c r="K203" s="47"/>
      <c r="L203" s="38"/>
      <c r="M203" s="38"/>
      <c r="N203" s="39"/>
      <c r="O203" s="38"/>
      <c r="P203" s="54"/>
      <c r="Q203" s="39"/>
      <c r="R203" s="39"/>
      <c r="S203" s="39"/>
    </row>
    <row r="204" spans="1:19">
      <c r="A204" s="7"/>
      <c r="B204" s="35"/>
      <c r="C204" s="35"/>
      <c r="D204" s="35"/>
      <c r="E204" s="38"/>
      <c r="F204" s="38"/>
      <c r="G204" s="39"/>
      <c r="H204" s="38"/>
      <c r="I204" s="39"/>
      <c r="J204" s="46"/>
      <c r="K204" s="47"/>
      <c r="L204" s="38"/>
      <c r="M204" s="38"/>
      <c r="N204" s="39"/>
      <c r="O204" s="38"/>
      <c r="P204" s="54"/>
      <c r="Q204" s="39"/>
      <c r="R204" s="39"/>
      <c r="S204" s="39"/>
    </row>
    <row r="205" spans="1:19">
      <c r="A205" s="7"/>
      <c r="B205" s="35"/>
      <c r="C205" s="35"/>
      <c r="D205" s="35"/>
      <c r="E205" s="38"/>
      <c r="F205" s="38"/>
      <c r="G205" s="39"/>
      <c r="H205" s="38"/>
      <c r="I205" s="39"/>
      <c r="J205" s="46"/>
      <c r="K205" s="47"/>
      <c r="L205" s="38"/>
      <c r="M205" s="38"/>
      <c r="N205" s="39"/>
      <c r="O205" s="38"/>
      <c r="P205" s="54"/>
      <c r="Q205" s="39"/>
      <c r="R205" s="39"/>
      <c r="S205" s="39"/>
    </row>
    <row r="206" spans="1:19">
      <c r="A206" s="7"/>
      <c r="B206" s="35"/>
      <c r="C206" s="35"/>
      <c r="D206" s="35"/>
      <c r="E206" s="38"/>
      <c r="F206" s="38"/>
      <c r="G206" s="39"/>
      <c r="H206" s="38"/>
      <c r="I206" s="39"/>
      <c r="J206" s="46"/>
      <c r="K206" s="47"/>
      <c r="L206" s="38"/>
      <c r="M206" s="38"/>
      <c r="N206" s="39"/>
      <c r="O206" s="38"/>
      <c r="P206" s="54"/>
      <c r="Q206" s="39"/>
      <c r="R206" s="39"/>
      <c r="S206" s="39"/>
    </row>
    <row r="207" spans="1:19">
      <c r="A207" s="7"/>
      <c r="B207" s="35"/>
      <c r="C207" s="35"/>
      <c r="D207" s="35"/>
      <c r="E207" s="38"/>
      <c r="F207" s="38"/>
      <c r="G207" s="39"/>
      <c r="H207" s="38"/>
      <c r="I207" s="39"/>
      <c r="J207" s="46"/>
      <c r="K207" s="47"/>
      <c r="L207" s="38"/>
      <c r="M207" s="38"/>
      <c r="N207" s="39"/>
      <c r="O207" s="38"/>
      <c r="P207" s="54"/>
      <c r="Q207" s="39"/>
      <c r="R207" s="39"/>
      <c r="S207" s="39"/>
    </row>
    <row r="208" spans="1:19">
      <c r="A208" s="7"/>
      <c r="B208" s="35"/>
      <c r="C208" s="35"/>
      <c r="D208" s="35"/>
      <c r="E208" s="38"/>
      <c r="F208" s="38"/>
      <c r="G208" s="39"/>
      <c r="H208" s="38"/>
      <c r="I208" s="39"/>
      <c r="J208" s="46"/>
      <c r="K208" s="47"/>
      <c r="L208" s="38"/>
      <c r="M208" s="38"/>
      <c r="N208" s="39"/>
      <c r="O208" s="38"/>
      <c r="P208" s="54"/>
      <c r="Q208" s="39"/>
      <c r="R208" s="39"/>
      <c r="S208" s="39"/>
    </row>
    <row r="209" spans="1:19">
      <c r="A209" s="7"/>
      <c r="B209" s="35"/>
      <c r="C209" s="35"/>
      <c r="D209" s="35"/>
      <c r="E209" s="38"/>
      <c r="F209" s="38"/>
      <c r="G209" s="39"/>
      <c r="H209" s="38"/>
      <c r="I209" s="39"/>
      <c r="J209" s="46"/>
      <c r="K209" s="47"/>
      <c r="L209" s="38"/>
      <c r="M209" s="38"/>
      <c r="N209" s="39"/>
      <c r="O209" s="38"/>
      <c r="P209" s="54"/>
      <c r="Q209" s="39"/>
      <c r="R209" s="39"/>
      <c r="S209" s="39"/>
    </row>
    <row r="210" spans="1:19">
      <c r="A210" s="7"/>
      <c r="B210" s="35"/>
      <c r="C210" s="35"/>
      <c r="D210" s="35"/>
      <c r="E210" s="38"/>
      <c r="F210" s="38"/>
      <c r="G210" s="39"/>
      <c r="H210" s="38"/>
      <c r="I210" s="39"/>
      <c r="J210" s="46"/>
      <c r="K210" s="47"/>
      <c r="L210" s="38"/>
      <c r="M210" s="38"/>
      <c r="N210" s="39"/>
      <c r="O210" s="38"/>
      <c r="P210" s="54"/>
      <c r="Q210" s="39"/>
      <c r="R210" s="39"/>
      <c r="S210" s="39"/>
    </row>
    <row r="211" spans="1:19">
      <c r="A211" s="7"/>
      <c r="B211" s="35"/>
      <c r="C211" s="35"/>
      <c r="D211" s="35"/>
      <c r="E211" s="38"/>
      <c r="F211" s="38"/>
      <c r="G211" s="39"/>
      <c r="H211" s="38"/>
      <c r="I211" s="39"/>
      <c r="J211" s="46"/>
      <c r="K211" s="47"/>
      <c r="L211" s="38"/>
      <c r="M211" s="38"/>
      <c r="N211" s="39"/>
      <c r="O211" s="38"/>
      <c r="P211" s="54"/>
      <c r="Q211" s="39"/>
      <c r="R211" s="39"/>
      <c r="S211" s="39"/>
    </row>
    <row r="212" spans="1:19">
      <c r="A212" s="7"/>
      <c r="B212" s="35"/>
      <c r="C212" s="35"/>
      <c r="D212" s="35"/>
      <c r="E212" s="38"/>
      <c r="F212" s="38"/>
      <c r="G212" s="39"/>
      <c r="H212" s="38"/>
      <c r="I212" s="39"/>
      <c r="J212" s="46"/>
      <c r="K212" s="47"/>
      <c r="L212" s="38"/>
      <c r="M212" s="38"/>
      <c r="N212" s="39"/>
      <c r="O212" s="38"/>
      <c r="P212" s="54"/>
      <c r="Q212" s="39"/>
      <c r="R212" s="39"/>
      <c r="S212" s="39"/>
    </row>
    <row r="213" spans="1:19">
      <c r="A213" s="7"/>
      <c r="B213" s="35"/>
      <c r="C213" s="35"/>
      <c r="D213" s="35"/>
      <c r="E213" s="38"/>
      <c r="F213" s="38"/>
      <c r="G213" s="39"/>
      <c r="H213" s="38"/>
      <c r="I213" s="39"/>
      <c r="J213" s="46"/>
      <c r="K213" s="47"/>
      <c r="L213" s="38"/>
      <c r="M213" s="38"/>
      <c r="N213" s="39"/>
      <c r="O213" s="38"/>
      <c r="P213" s="54"/>
      <c r="Q213" s="39"/>
      <c r="R213" s="39"/>
      <c r="S213" s="39"/>
    </row>
    <row r="214" spans="1:19">
      <c r="A214" s="7"/>
      <c r="B214" s="35"/>
      <c r="C214" s="35"/>
      <c r="D214" s="35"/>
      <c r="E214" s="38"/>
      <c r="F214" s="38"/>
      <c r="G214" s="39"/>
      <c r="H214" s="38"/>
      <c r="I214" s="39"/>
      <c r="J214" s="46"/>
      <c r="K214" s="47"/>
      <c r="L214" s="38"/>
      <c r="M214" s="38"/>
      <c r="N214" s="39"/>
      <c r="O214" s="38"/>
      <c r="P214" s="54"/>
      <c r="Q214" s="39"/>
      <c r="R214" s="39"/>
      <c r="S214" s="39"/>
    </row>
    <row r="215" spans="1:19">
      <c r="A215" s="7"/>
      <c r="B215" s="35"/>
      <c r="C215" s="35"/>
      <c r="D215" s="35"/>
      <c r="E215" s="38"/>
      <c r="F215" s="38"/>
      <c r="G215" s="39"/>
      <c r="H215" s="38"/>
      <c r="I215" s="39"/>
      <c r="J215" s="46"/>
      <c r="K215" s="47"/>
      <c r="L215" s="38"/>
      <c r="M215" s="38"/>
      <c r="N215" s="39"/>
      <c r="O215" s="38"/>
      <c r="P215" s="54"/>
      <c r="Q215" s="39"/>
      <c r="R215" s="39"/>
      <c r="S215" s="39"/>
    </row>
    <row r="216" spans="1:19">
      <c r="A216" s="7"/>
      <c r="B216" s="35"/>
      <c r="C216" s="35"/>
      <c r="D216" s="35"/>
      <c r="E216" s="38"/>
      <c r="F216" s="38"/>
      <c r="G216" s="39"/>
      <c r="H216" s="38"/>
      <c r="I216" s="39"/>
      <c r="J216" s="46"/>
      <c r="K216" s="47"/>
      <c r="L216" s="38"/>
      <c r="M216" s="38"/>
      <c r="N216" s="39"/>
      <c r="O216" s="38"/>
      <c r="P216" s="54"/>
      <c r="Q216" s="39"/>
      <c r="R216" s="39"/>
      <c r="S216" s="39"/>
    </row>
    <row r="217" spans="1:19">
      <c r="A217" s="7"/>
      <c r="B217" s="35"/>
      <c r="C217" s="35"/>
      <c r="D217" s="35"/>
      <c r="E217" s="38"/>
      <c r="F217" s="38"/>
      <c r="G217" s="39"/>
      <c r="H217" s="38"/>
      <c r="I217" s="39"/>
      <c r="J217" s="46"/>
      <c r="K217" s="47"/>
      <c r="L217" s="38"/>
      <c r="M217" s="38"/>
      <c r="N217" s="39"/>
      <c r="O217" s="38"/>
      <c r="P217" s="54"/>
      <c r="Q217" s="39"/>
      <c r="R217" s="39"/>
      <c r="S217" s="39"/>
    </row>
    <row r="218" spans="1:19">
      <c r="A218" s="7"/>
      <c r="B218" s="35"/>
      <c r="C218" s="35"/>
      <c r="D218" s="35"/>
      <c r="E218" s="38"/>
      <c r="F218" s="38"/>
      <c r="G218" s="39"/>
      <c r="H218" s="38"/>
      <c r="I218" s="39"/>
      <c r="J218" s="46"/>
      <c r="K218" s="47"/>
      <c r="L218" s="38"/>
      <c r="M218" s="38"/>
      <c r="N218" s="39"/>
      <c r="O218" s="38"/>
      <c r="P218" s="54"/>
      <c r="Q218" s="39"/>
      <c r="R218" s="39"/>
      <c r="S218" s="39"/>
    </row>
    <row r="219" spans="1:19">
      <c r="A219" s="7"/>
      <c r="B219" s="35"/>
      <c r="C219" s="35"/>
      <c r="D219" s="35"/>
      <c r="E219" s="38"/>
      <c r="F219" s="38"/>
      <c r="G219" s="39"/>
      <c r="H219" s="38"/>
      <c r="I219" s="39"/>
      <c r="J219" s="46"/>
      <c r="K219" s="47"/>
      <c r="L219" s="38"/>
      <c r="M219" s="38"/>
      <c r="N219" s="39"/>
      <c r="O219" s="38"/>
      <c r="P219" s="54"/>
      <c r="Q219" s="39"/>
      <c r="R219" s="39"/>
      <c r="S219" s="39"/>
    </row>
    <row r="220" spans="1:19">
      <c r="A220" s="7"/>
      <c r="B220" s="35"/>
      <c r="C220" s="35"/>
      <c r="D220" s="35"/>
      <c r="E220" s="38"/>
      <c r="F220" s="38"/>
      <c r="G220" s="39"/>
      <c r="H220" s="38"/>
      <c r="I220" s="39"/>
      <c r="J220" s="46"/>
      <c r="K220" s="47"/>
      <c r="L220" s="38"/>
      <c r="M220" s="38"/>
      <c r="N220" s="39"/>
      <c r="O220" s="38"/>
      <c r="P220" s="54"/>
      <c r="Q220" s="39"/>
      <c r="R220" s="39"/>
      <c r="S220" s="39"/>
    </row>
    <row r="221" spans="1:19">
      <c r="A221" s="7"/>
      <c r="B221" s="35"/>
      <c r="C221" s="35"/>
      <c r="D221" s="35"/>
      <c r="E221" s="38"/>
      <c r="F221" s="38"/>
      <c r="G221" s="39"/>
      <c r="H221" s="38"/>
      <c r="I221" s="39"/>
      <c r="J221" s="46"/>
      <c r="K221" s="47"/>
      <c r="L221" s="38"/>
      <c r="M221" s="38"/>
      <c r="N221" s="39"/>
      <c r="O221" s="38"/>
      <c r="P221" s="54"/>
      <c r="Q221" s="39"/>
      <c r="R221" s="39"/>
      <c r="S221" s="39"/>
    </row>
    <row r="222" spans="1:19">
      <c r="A222" s="7"/>
      <c r="B222" s="35"/>
      <c r="C222" s="35"/>
      <c r="D222" s="35"/>
      <c r="E222" s="38"/>
      <c r="F222" s="38"/>
      <c r="G222" s="39"/>
      <c r="H222" s="38"/>
      <c r="I222" s="39"/>
      <c r="J222" s="46"/>
      <c r="K222" s="47"/>
      <c r="L222" s="38"/>
      <c r="M222" s="38"/>
      <c r="N222" s="39"/>
      <c r="O222" s="38"/>
      <c r="P222" s="54"/>
      <c r="Q222" s="39"/>
      <c r="R222" s="39"/>
      <c r="S222" s="39"/>
    </row>
    <row r="223" spans="1:19">
      <c r="A223" s="7"/>
      <c r="B223" s="35"/>
      <c r="C223" s="35"/>
      <c r="D223" s="35"/>
      <c r="E223" s="38"/>
      <c r="F223" s="38"/>
      <c r="G223" s="39"/>
      <c r="H223" s="38"/>
      <c r="I223" s="39"/>
      <c r="J223" s="46"/>
      <c r="K223" s="47"/>
      <c r="L223" s="38"/>
      <c r="M223" s="38"/>
      <c r="N223" s="39"/>
      <c r="O223" s="38"/>
      <c r="P223" s="54"/>
      <c r="Q223" s="39"/>
      <c r="R223" s="39"/>
      <c r="S223" s="39"/>
    </row>
    <row r="224" spans="1:19">
      <c r="A224" s="7"/>
      <c r="B224" s="35"/>
      <c r="C224" s="35"/>
      <c r="D224" s="35"/>
      <c r="E224" s="38"/>
      <c r="F224" s="38"/>
      <c r="G224" s="39"/>
      <c r="H224" s="38"/>
      <c r="I224" s="39"/>
      <c r="J224" s="46"/>
      <c r="K224" s="47"/>
      <c r="L224" s="38"/>
      <c r="M224" s="38"/>
      <c r="N224" s="39"/>
      <c r="O224" s="38"/>
      <c r="P224" s="54"/>
      <c r="Q224" s="39"/>
      <c r="R224" s="39"/>
      <c r="S224" s="39"/>
    </row>
    <row r="225" spans="1:19">
      <c r="A225" s="7"/>
      <c r="B225" s="35"/>
      <c r="C225" s="35"/>
      <c r="D225" s="35"/>
      <c r="E225" s="38"/>
      <c r="F225" s="38"/>
      <c r="G225" s="39"/>
      <c r="H225" s="38"/>
      <c r="I225" s="39"/>
      <c r="J225" s="46"/>
      <c r="K225" s="47"/>
      <c r="L225" s="38"/>
      <c r="M225" s="38"/>
      <c r="N225" s="39"/>
      <c r="O225" s="38"/>
      <c r="P225" s="54"/>
      <c r="Q225" s="39"/>
      <c r="R225" s="39"/>
      <c r="S225" s="39"/>
    </row>
    <row r="226" spans="1:19">
      <c r="A226" s="7"/>
      <c r="B226" s="35"/>
      <c r="C226" s="35"/>
      <c r="D226" s="35"/>
      <c r="E226" s="38"/>
      <c r="F226" s="38"/>
      <c r="G226" s="39"/>
      <c r="H226" s="38"/>
      <c r="I226" s="39"/>
      <c r="J226" s="46"/>
      <c r="K226" s="47"/>
      <c r="L226" s="38"/>
      <c r="M226" s="38"/>
      <c r="N226" s="39"/>
      <c r="O226" s="38"/>
      <c r="P226" s="54"/>
      <c r="Q226" s="39"/>
      <c r="R226" s="39"/>
      <c r="S226" s="39"/>
    </row>
    <row r="227" spans="1:19">
      <c r="A227" s="7"/>
      <c r="B227" s="35"/>
      <c r="C227" s="35"/>
      <c r="D227" s="35"/>
      <c r="E227" s="38"/>
      <c r="F227" s="38"/>
      <c r="G227" s="39"/>
      <c r="H227" s="38"/>
      <c r="I227" s="39"/>
      <c r="J227" s="46"/>
      <c r="K227" s="47"/>
      <c r="L227" s="38"/>
      <c r="M227" s="38"/>
      <c r="N227" s="39"/>
      <c r="O227" s="38"/>
      <c r="P227" s="54"/>
      <c r="Q227" s="39"/>
      <c r="R227" s="39"/>
      <c r="S227" s="39"/>
    </row>
    <row r="228" spans="1:19">
      <c r="A228" s="7"/>
      <c r="B228" s="35"/>
      <c r="C228" s="35"/>
      <c r="D228" s="35"/>
      <c r="E228" s="38"/>
      <c r="F228" s="38"/>
      <c r="G228" s="39"/>
      <c r="H228" s="38"/>
      <c r="I228" s="39"/>
      <c r="J228" s="46"/>
      <c r="K228" s="47"/>
      <c r="L228" s="38"/>
      <c r="M228" s="38"/>
      <c r="N228" s="39"/>
      <c r="O228" s="38"/>
      <c r="P228" s="54"/>
      <c r="Q228" s="39"/>
      <c r="R228" s="39"/>
      <c r="S228" s="39"/>
    </row>
    <row r="229" spans="1:19">
      <c r="A229" s="7"/>
      <c r="B229" s="35"/>
      <c r="C229" s="35"/>
      <c r="D229" s="35"/>
      <c r="E229" s="38"/>
      <c r="F229" s="38"/>
      <c r="G229" s="39"/>
      <c r="H229" s="38"/>
      <c r="I229" s="39"/>
      <c r="J229" s="46"/>
      <c r="K229" s="47"/>
      <c r="L229" s="38"/>
      <c r="M229" s="38"/>
      <c r="N229" s="39"/>
      <c r="O229" s="38"/>
      <c r="P229" s="54"/>
      <c r="Q229" s="39"/>
      <c r="R229" s="39"/>
      <c r="S229" s="39"/>
    </row>
    <row r="230" spans="1:19">
      <c r="A230" s="7"/>
      <c r="B230" s="35"/>
      <c r="C230" s="35"/>
      <c r="D230" s="35"/>
      <c r="E230" s="38"/>
      <c r="F230" s="38"/>
      <c r="G230" s="39"/>
      <c r="H230" s="38"/>
      <c r="I230" s="39"/>
      <c r="J230" s="46"/>
      <c r="K230" s="47"/>
      <c r="L230" s="38"/>
      <c r="M230" s="38"/>
      <c r="N230" s="39"/>
      <c r="O230" s="38"/>
      <c r="P230" s="54"/>
      <c r="Q230" s="39"/>
      <c r="R230" s="39"/>
      <c r="S230" s="39"/>
    </row>
    <row r="231" spans="1:19">
      <c r="A231" s="7"/>
      <c r="B231" s="35"/>
      <c r="C231" s="35"/>
      <c r="D231" s="35"/>
      <c r="E231" s="38"/>
      <c r="F231" s="38"/>
      <c r="G231" s="39"/>
      <c r="H231" s="38"/>
      <c r="I231" s="39"/>
      <c r="J231" s="46"/>
      <c r="K231" s="47"/>
      <c r="L231" s="38"/>
      <c r="M231" s="38"/>
      <c r="N231" s="39"/>
      <c r="O231" s="38"/>
      <c r="P231" s="54"/>
      <c r="Q231" s="39"/>
      <c r="R231" s="39"/>
      <c r="S231" s="39"/>
    </row>
    <row r="232" spans="1:19">
      <c r="A232" s="7"/>
      <c r="B232" s="35"/>
      <c r="C232" s="35"/>
      <c r="D232" s="35"/>
      <c r="E232" s="38"/>
      <c r="F232" s="38"/>
      <c r="G232" s="39"/>
      <c r="H232" s="38"/>
      <c r="I232" s="39"/>
      <c r="J232" s="46"/>
      <c r="K232" s="47"/>
      <c r="L232" s="38"/>
      <c r="M232" s="38"/>
      <c r="N232" s="39"/>
      <c r="O232" s="38"/>
      <c r="P232" s="54"/>
      <c r="Q232" s="39"/>
      <c r="R232" s="39"/>
      <c r="S232" s="39"/>
    </row>
    <row r="233" spans="1:19">
      <c r="A233" s="7"/>
      <c r="B233" s="35"/>
      <c r="C233" s="35"/>
      <c r="D233" s="35"/>
      <c r="E233" s="38"/>
      <c r="F233" s="38"/>
      <c r="G233" s="39"/>
      <c r="H233" s="38"/>
      <c r="I233" s="39"/>
      <c r="J233" s="46"/>
      <c r="K233" s="47"/>
      <c r="L233" s="38"/>
      <c r="M233" s="38"/>
      <c r="N233" s="39"/>
      <c r="O233" s="38"/>
      <c r="P233" s="54"/>
      <c r="Q233" s="39"/>
      <c r="R233" s="39"/>
      <c r="S233" s="39"/>
    </row>
    <row r="234" spans="1:19">
      <c r="A234" s="7"/>
      <c r="B234" s="35"/>
      <c r="C234" s="35"/>
      <c r="D234" s="35"/>
      <c r="E234" s="38"/>
      <c r="F234" s="38"/>
      <c r="G234" s="39"/>
      <c r="H234" s="38"/>
      <c r="I234" s="39"/>
      <c r="J234" s="46"/>
      <c r="K234" s="47"/>
      <c r="L234" s="38"/>
      <c r="M234" s="38"/>
      <c r="N234" s="39"/>
      <c r="O234" s="38"/>
      <c r="P234" s="54"/>
      <c r="Q234" s="39"/>
      <c r="R234" s="39"/>
      <c r="S234" s="39"/>
    </row>
    <row r="235" spans="1:19">
      <c r="A235" s="7"/>
      <c r="B235" s="35"/>
      <c r="C235" s="35"/>
      <c r="D235" s="35"/>
      <c r="E235" s="38"/>
      <c r="F235" s="38"/>
      <c r="G235" s="39"/>
      <c r="H235" s="38"/>
      <c r="I235" s="39"/>
      <c r="J235" s="46"/>
      <c r="K235" s="47"/>
      <c r="L235" s="38"/>
      <c r="M235" s="38"/>
      <c r="N235" s="39"/>
      <c r="O235" s="38"/>
      <c r="P235" s="54"/>
      <c r="Q235" s="39"/>
      <c r="R235" s="39"/>
      <c r="S235" s="39"/>
    </row>
    <row r="236" spans="1:19">
      <c r="A236" s="7"/>
      <c r="B236" s="35"/>
      <c r="C236" s="35"/>
      <c r="D236" s="35"/>
      <c r="E236" s="38"/>
      <c r="F236" s="38"/>
      <c r="G236" s="39"/>
      <c r="H236" s="38"/>
      <c r="I236" s="39"/>
      <c r="J236" s="46"/>
      <c r="K236" s="47"/>
      <c r="L236" s="38"/>
      <c r="M236" s="38"/>
      <c r="N236" s="39"/>
      <c r="O236" s="38"/>
      <c r="P236" s="54"/>
      <c r="Q236" s="39"/>
      <c r="R236" s="39"/>
      <c r="S236" s="39"/>
    </row>
    <row r="237" spans="1:19">
      <c r="A237" s="7"/>
      <c r="B237" s="35"/>
      <c r="C237" s="35"/>
      <c r="D237" s="35"/>
      <c r="E237" s="38"/>
      <c r="F237" s="38"/>
      <c r="G237" s="39"/>
      <c r="H237" s="38"/>
      <c r="I237" s="39"/>
      <c r="J237" s="46"/>
      <c r="K237" s="47"/>
      <c r="L237" s="38"/>
      <c r="M237" s="38"/>
      <c r="N237" s="39"/>
      <c r="O237" s="38"/>
      <c r="P237" s="54"/>
      <c r="Q237" s="39"/>
      <c r="R237" s="39"/>
      <c r="S237" s="39"/>
    </row>
    <row r="238" spans="1:19">
      <c r="A238" s="7"/>
      <c r="B238" s="35"/>
      <c r="C238" s="35"/>
      <c r="D238" s="35"/>
      <c r="E238" s="38"/>
      <c r="F238" s="38"/>
      <c r="G238" s="39"/>
      <c r="H238" s="38"/>
      <c r="I238" s="39"/>
      <c r="J238" s="46"/>
      <c r="K238" s="47"/>
      <c r="L238" s="38"/>
      <c r="M238" s="38"/>
      <c r="N238" s="39"/>
      <c r="O238" s="38"/>
      <c r="P238" s="54"/>
      <c r="Q238" s="39"/>
      <c r="R238" s="39"/>
      <c r="S238" s="39"/>
    </row>
    <row r="239" spans="1:19">
      <c r="A239" s="7"/>
      <c r="B239" s="35"/>
      <c r="C239" s="35"/>
      <c r="D239" s="35"/>
      <c r="E239" s="38"/>
      <c r="F239" s="38"/>
      <c r="G239" s="39"/>
      <c r="H239" s="38"/>
      <c r="I239" s="39"/>
      <c r="J239" s="46"/>
      <c r="K239" s="47"/>
      <c r="L239" s="38"/>
      <c r="M239" s="38"/>
      <c r="N239" s="39"/>
      <c r="O239" s="38"/>
      <c r="P239" s="54"/>
      <c r="Q239" s="39"/>
      <c r="R239" s="39"/>
      <c r="S239" s="39"/>
    </row>
    <row r="240" spans="1:19">
      <c r="A240" s="7"/>
      <c r="B240" s="35"/>
      <c r="C240" s="35"/>
      <c r="D240" s="35"/>
      <c r="E240" s="38"/>
      <c r="F240" s="38"/>
      <c r="G240" s="39"/>
      <c r="H240" s="38"/>
      <c r="I240" s="39"/>
      <c r="J240" s="46"/>
      <c r="K240" s="47"/>
      <c r="L240" s="38"/>
      <c r="M240" s="38"/>
      <c r="N240" s="39"/>
      <c r="O240" s="38"/>
      <c r="P240" s="54"/>
      <c r="Q240" s="39"/>
      <c r="R240" s="39"/>
      <c r="S240" s="39"/>
    </row>
    <row r="241" spans="1:19">
      <c r="A241" s="7"/>
      <c r="B241" s="35"/>
      <c r="C241" s="35"/>
      <c r="D241" s="35"/>
      <c r="E241" s="38"/>
      <c r="F241" s="38"/>
      <c r="G241" s="39"/>
      <c r="H241" s="38"/>
      <c r="I241" s="39"/>
      <c r="J241" s="46"/>
      <c r="K241" s="47"/>
      <c r="L241" s="38"/>
      <c r="M241" s="38"/>
      <c r="N241" s="39"/>
      <c r="O241" s="38"/>
      <c r="P241" s="54"/>
      <c r="Q241" s="39"/>
      <c r="R241" s="39"/>
      <c r="S241" s="39"/>
    </row>
    <row r="242" spans="1:19">
      <c r="A242" s="7"/>
      <c r="B242" s="35"/>
      <c r="C242" s="35"/>
      <c r="D242" s="35"/>
      <c r="E242" s="38"/>
      <c r="F242" s="38"/>
      <c r="G242" s="39"/>
      <c r="H242" s="38"/>
      <c r="I242" s="39"/>
      <c r="J242" s="46"/>
      <c r="K242" s="47"/>
      <c r="L242" s="38"/>
      <c r="M242" s="38"/>
      <c r="N242" s="39"/>
      <c r="O242" s="38"/>
      <c r="P242" s="54"/>
      <c r="Q242" s="39"/>
      <c r="R242" s="39"/>
      <c r="S242" s="39"/>
    </row>
    <row r="243" spans="1:19">
      <c r="A243" s="7"/>
      <c r="B243" s="35"/>
      <c r="C243" s="35"/>
      <c r="D243" s="35"/>
      <c r="E243" s="38"/>
      <c r="F243" s="38"/>
      <c r="G243" s="39"/>
      <c r="H243" s="38"/>
      <c r="I243" s="39"/>
      <c r="J243" s="46"/>
      <c r="K243" s="47"/>
      <c r="L243" s="38"/>
      <c r="M243" s="38"/>
      <c r="N243" s="39"/>
      <c r="O243" s="38"/>
      <c r="P243" s="54"/>
      <c r="Q243" s="39"/>
      <c r="R243" s="39"/>
      <c r="S243" s="39"/>
    </row>
    <row r="244" spans="1:19">
      <c r="A244" s="7"/>
      <c r="B244" s="35"/>
      <c r="C244" s="35"/>
      <c r="D244" s="35"/>
      <c r="E244" s="38"/>
      <c r="F244" s="38"/>
      <c r="G244" s="39"/>
      <c r="H244" s="38"/>
      <c r="I244" s="39"/>
      <c r="J244" s="46"/>
      <c r="K244" s="47"/>
      <c r="L244" s="38"/>
      <c r="M244" s="38"/>
      <c r="N244" s="39"/>
      <c r="O244" s="38"/>
      <c r="P244" s="54"/>
      <c r="Q244" s="39"/>
      <c r="R244" s="39"/>
      <c r="S244" s="39"/>
    </row>
    <row r="245" spans="1:19">
      <c r="A245" s="7"/>
      <c r="B245" s="35"/>
      <c r="C245" s="35"/>
      <c r="D245" s="35"/>
      <c r="E245" s="38"/>
      <c r="F245" s="38"/>
      <c r="G245" s="39"/>
      <c r="H245" s="38"/>
      <c r="I245" s="39"/>
      <c r="J245" s="46"/>
      <c r="K245" s="47"/>
      <c r="L245" s="38"/>
      <c r="M245" s="38"/>
      <c r="N245" s="39"/>
      <c r="O245" s="38"/>
      <c r="P245" s="54"/>
      <c r="Q245" s="39"/>
      <c r="R245" s="39"/>
      <c r="S245" s="39"/>
    </row>
    <row r="246" spans="1:19">
      <c r="A246" s="7"/>
      <c r="B246" s="35"/>
      <c r="C246" s="35"/>
      <c r="D246" s="35"/>
      <c r="E246" s="38"/>
      <c r="F246" s="38"/>
      <c r="G246" s="39"/>
      <c r="H246" s="38"/>
      <c r="I246" s="39"/>
      <c r="J246" s="46"/>
      <c r="K246" s="47"/>
      <c r="L246" s="38"/>
      <c r="M246" s="38"/>
      <c r="N246" s="39"/>
      <c r="O246" s="38"/>
      <c r="P246" s="54"/>
      <c r="Q246" s="39"/>
      <c r="R246" s="39"/>
      <c r="S246" s="39"/>
    </row>
    <row r="247" spans="1:19">
      <c r="A247" s="7"/>
      <c r="B247" s="35"/>
      <c r="C247" s="35"/>
      <c r="D247" s="35"/>
      <c r="E247" s="38"/>
      <c r="F247" s="38"/>
      <c r="G247" s="39"/>
      <c r="H247" s="38"/>
      <c r="I247" s="39"/>
      <c r="J247" s="46"/>
      <c r="K247" s="47"/>
      <c r="L247" s="38"/>
      <c r="M247" s="38"/>
      <c r="N247" s="39"/>
      <c r="O247" s="38"/>
      <c r="P247" s="54"/>
      <c r="Q247" s="39"/>
      <c r="R247" s="39"/>
      <c r="S247" s="39"/>
    </row>
    <row r="248" spans="1:19">
      <c r="A248" s="7"/>
      <c r="B248" s="35"/>
      <c r="C248" s="35"/>
      <c r="D248" s="35"/>
      <c r="E248" s="38"/>
      <c r="F248" s="38"/>
      <c r="G248" s="39"/>
      <c r="H248" s="38"/>
      <c r="I248" s="39"/>
      <c r="J248" s="46"/>
      <c r="K248" s="47"/>
      <c r="L248" s="38"/>
      <c r="M248" s="38"/>
      <c r="N248" s="39"/>
      <c r="O248" s="38"/>
      <c r="P248" s="54"/>
      <c r="Q248" s="39"/>
      <c r="R248" s="39"/>
      <c r="S248" s="39"/>
    </row>
    <row r="249" spans="1:19">
      <c r="A249" s="7"/>
      <c r="B249" s="35"/>
      <c r="C249" s="35"/>
      <c r="D249" s="35"/>
      <c r="E249" s="38"/>
      <c r="F249" s="38"/>
      <c r="G249" s="39"/>
      <c r="H249" s="38"/>
      <c r="I249" s="39"/>
      <c r="J249" s="46"/>
      <c r="K249" s="47"/>
      <c r="L249" s="38"/>
      <c r="M249" s="38"/>
      <c r="N249" s="39"/>
      <c r="O249" s="38"/>
      <c r="P249" s="54"/>
      <c r="Q249" s="39"/>
      <c r="R249" s="39"/>
      <c r="S249" s="39"/>
    </row>
    <row r="250" spans="1:19">
      <c r="A250" s="7"/>
      <c r="B250" s="35"/>
      <c r="C250" s="35"/>
      <c r="D250" s="35"/>
      <c r="E250" s="38"/>
      <c r="F250" s="38"/>
      <c r="G250" s="39"/>
      <c r="H250" s="38"/>
      <c r="I250" s="39"/>
      <c r="J250" s="46"/>
      <c r="K250" s="47"/>
      <c r="L250" s="38"/>
      <c r="M250" s="38"/>
      <c r="N250" s="39"/>
      <c r="O250" s="38"/>
      <c r="P250" s="54"/>
      <c r="Q250" s="39"/>
      <c r="R250" s="39"/>
      <c r="S250" s="39"/>
    </row>
    <row r="251" spans="1:19">
      <c r="A251" s="7"/>
      <c r="B251" s="35"/>
      <c r="C251" s="35"/>
      <c r="D251" s="35"/>
      <c r="E251" s="38"/>
      <c r="F251" s="38"/>
      <c r="G251" s="39"/>
      <c r="H251" s="38"/>
      <c r="I251" s="39"/>
      <c r="J251" s="46"/>
      <c r="K251" s="47"/>
      <c r="L251" s="38"/>
      <c r="M251" s="38"/>
      <c r="N251" s="39"/>
      <c r="O251" s="38"/>
      <c r="P251" s="54"/>
      <c r="Q251" s="39"/>
      <c r="R251" s="39"/>
      <c r="S251" s="39"/>
    </row>
    <row r="252" spans="1:19">
      <c r="A252" s="7"/>
      <c r="B252" s="35"/>
      <c r="C252" s="35"/>
      <c r="D252" s="35"/>
      <c r="E252" s="38"/>
      <c r="F252" s="38"/>
      <c r="G252" s="39"/>
      <c r="H252" s="38"/>
      <c r="I252" s="39"/>
      <c r="J252" s="46"/>
      <c r="K252" s="47"/>
      <c r="L252" s="38"/>
      <c r="M252" s="38"/>
      <c r="N252" s="39"/>
      <c r="O252" s="38"/>
      <c r="P252" s="54"/>
      <c r="Q252" s="39"/>
      <c r="R252" s="39"/>
      <c r="S252" s="39"/>
    </row>
    <row r="253" spans="1:19">
      <c r="A253" s="7"/>
      <c r="B253" s="35"/>
      <c r="C253" s="35"/>
      <c r="D253" s="35"/>
      <c r="E253" s="38"/>
      <c r="F253" s="38"/>
      <c r="G253" s="39"/>
      <c r="H253" s="38"/>
      <c r="I253" s="39"/>
      <c r="J253" s="46"/>
      <c r="K253" s="47"/>
      <c r="L253" s="38"/>
      <c r="M253" s="38"/>
      <c r="N253" s="39"/>
      <c r="O253" s="38"/>
      <c r="P253" s="54"/>
      <c r="Q253" s="39"/>
      <c r="R253" s="39"/>
      <c r="S253" s="39"/>
    </row>
    <row r="254" spans="1:19">
      <c r="A254" s="7"/>
      <c r="B254" s="35"/>
      <c r="C254" s="35"/>
      <c r="D254" s="35"/>
      <c r="E254" s="38"/>
      <c r="F254" s="38"/>
      <c r="G254" s="39"/>
      <c r="H254" s="38"/>
      <c r="I254" s="39"/>
      <c r="J254" s="46"/>
      <c r="K254" s="47"/>
      <c r="L254" s="38"/>
      <c r="M254" s="38"/>
      <c r="N254" s="39"/>
      <c r="O254" s="38"/>
      <c r="P254" s="54"/>
      <c r="Q254" s="39"/>
      <c r="R254" s="39"/>
      <c r="S254" s="39"/>
    </row>
    <row r="255" spans="1:19">
      <c r="A255" s="7"/>
      <c r="B255" s="35"/>
      <c r="C255" s="35"/>
      <c r="D255" s="35"/>
      <c r="E255" s="38"/>
      <c r="F255" s="38"/>
      <c r="G255" s="39"/>
      <c r="H255" s="38"/>
      <c r="I255" s="39"/>
      <c r="J255" s="46"/>
      <c r="K255" s="47"/>
      <c r="L255" s="38"/>
      <c r="M255" s="38"/>
      <c r="N255" s="39"/>
      <c r="O255" s="38"/>
      <c r="P255" s="54"/>
      <c r="Q255" s="39"/>
      <c r="R255" s="39"/>
      <c r="S255" s="39"/>
    </row>
    <row r="256" spans="1:19">
      <c r="A256" s="7"/>
      <c r="B256" s="35"/>
      <c r="C256" s="35"/>
      <c r="D256" s="35"/>
      <c r="E256" s="38"/>
      <c r="F256" s="38"/>
      <c r="G256" s="39"/>
      <c r="H256" s="38"/>
      <c r="I256" s="39"/>
      <c r="J256" s="46"/>
      <c r="K256" s="47"/>
      <c r="L256" s="38"/>
      <c r="M256" s="38"/>
      <c r="N256" s="39"/>
      <c r="O256" s="38"/>
      <c r="P256" s="54"/>
      <c r="Q256" s="39"/>
      <c r="R256" s="39"/>
      <c r="S256" s="39"/>
    </row>
    <row r="257" spans="1:19">
      <c r="A257" s="7"/>
      <c r="B257" s="35"/>
      <c r="C257" s="35"/>
      <c r="D257" s="35"/>
      <c r="E257" s="38"/>
      <c r="F257" s="38"/>
      <c r="G257" s="39"/>
      <c r="H257" s="38"/>
      <c r="I257" s="39"/>
      <c r="J257" s="46"/>
      <c r="K257" s="47"/>
      <c r="L257" s="38"/>
      <c r="M257" s="38"/>
      <c r="N257" s="39"/>
      <c r="O257" s="38"/>
      <c r="P257" s="54"/>
      <c r="Q257" s="39"/>
      <c r="R257" s="39"/>
      <c r="S257" s="39"/>
    </row>
    <row r="258" spans="1:19">
      <c r="A258" s="7"/>
      <c r="B258" s="35"/>
      <c r="C258" s="35"/>
      <c r="D258" s="35"/>
      <c r="E258" s="38"/>
      <c r="F258" s="38"/>
      <c r="G258" s="39"/>
      <c r="H258" s="38"/>
      <c r="I258" s="39"/>
      <c r="J258" s="46"/>
      <c r="K258" s="47"/>
      <c r="L258" s="38"/>
      <c r="M258" s="38"/>
      <c r="N258" s="39"/>
      <c r="O258" s="38"/>
      <c r="P258" s="54"/>
      <c r="Q258" s="39"/>
      <c r="R258" s="39"/>
      <c r="S258" s="39"/>
    </row>
    <row r="259" spans="1:19">
      <c r="A259" s="7"/>
      <c r="B259" s="35"/>
      <c r="C259" s="35"/>
      <c r="D259" s="35"/>
      <c r="E259" s="38"/>
      <c r="F259" s="38"/>
      <c r="G259" s="39"/>
      <c r="H259" s="38"/>
      <c r="I259" s="39"/>
      <c r="J259" s="46"/>
      <c r="K259" s="47"/>
      <c r="L259" s="38"/>
      <c r="M259" s="38"/>
      <c r="N259" s="39"/>
      <c r="O259" s="38"/>
      <c r="P259" s="54"/>
      <c r="Q259" s="39"/>
      <c r="R259" s="39"/>
      <c r="S259" s="39"/>
    </row>
    <row r="260" spans="1:19">
      <c r="A260" s="7"/>
      <c r="B260" s="35"/>
      <c r="C260" s="35"/>
      <c r="D260" s="35"/>
      <c r="E260" s="38"/>
      <c r="F260" s="38"/>
      <c r="G260" s="39"/>
      <c r="H260" s="38"/>
      <c r="I260" s="39"/>
      <c r="J260" s="46"/>
      <c r="K260" s="47"/>
      <c r="L260" s="38"/>
      <c r="M260" s="38"/>
      <c r="N260" s="39"/>
      <c r="O260" s="38"/>
      <c r="P260" s="54"/>
      <c r="Q260" s="39"/>
      <c r="R260" s="39"/>
      <c r="S260" s="39"/>
    </row>
    <row r="261" spans="1:19">
      <c r="A261" s="7"/>
      <c r="B261" s="35"/>
      <c r="C261" s="35"/>
      <c r="D261" s="35"/>
      <c r="E261" s="38"/>
      <c r="F261" s="38"/>
      <c r="G261" s="39"/>
      <c r="H261" s="38"/>
      <c r="I261" s="39"/>
      <c r="J261" s="46"/>
      <c r="K261" s="47"/>
      <c r="L261" s="38"/>
      <c r="M261" s="38"/>
      <c r="N261" s="39"/>
      <c r="O261" s="38"/>
      <c r="P261" s="54"/>
      <c r="Q261" s="39"/>
      <c r="R261" s="39"/>
      <c r="S261" s="39"/>
    </row>
    <row r="262" spans="1:19">
      <c r="A262" s="7"/>
      <c r="B262" s="35"/>
      <c r="C262" s="35"/>
      <c r="D262" s="35"/>
      <c r="E262" s="38"/>
      <c r="F262" s="38"/>
      <c r="G262" s="39"/>
      <c r="H262" s="38"/>
      <c r="I262" s="39"/>
      <c r="J262" s="46"/>
      <c r="K262" s="47"/>
      <c r="L262" s="38"/>
      <c r="M262" s="38"/>
      <c r="N262" s="39"/>
      <c r="O262" s="38"/>
      <c r="P262" s="54"/>
      <c r="Q262" s="39"/>
      <c r="R262" s="39"/>
      <c r="S262" s="39"/>
    </row>
    <row r="263" spans="1:19">
      <c r="A263" s="7"/>
      <c r="B263" s="35"/>
      <c r="C263" s="35"/>
      <c r="D263" s="35"/>
      <c r="E263" s="38"/>
      <c r="F263" s="38"/>
      <c r="G263" s="39"/>
      <c r="H263" s="38"/>
      <c r="I263" s="39"/>
      <c r="J263" s="46"/>
      <c r="K263" s="47"/>
      <c r="L263" s="38"/>
      <c r="M263" s="38"/>
      <c r="N263" s="39"/>
      <c r="O263" s="38"/>
      <c r="P263" s="54"/>
      <c r="Q263" s="39"/>
      <c r="R263" s="39"/>
      <c r="S263" s="39"/>
    </row>
    <row r="264" spans="1:19">
      <c r="A264" s="7"/>
      <c r="B264" s="35"/>
      <c r="C264" s="35"/>
      <c r="D264" s="35"/>
      <c r="E264" s="38"/>
      <c r="F264" s="38"/>
      <c r="G264" s="39"/>
      <c r="H264" s="38"/>
      <c r="I264" s="39"/>
      <c r="J264" s="46"/>
      <c r="K264" s="47"/>
      <c r="L264" s="38"/>
      <c r="M264" s="38"/>
      <c r="N264" s="39"/>
      <c r="O264" s="38"/>
      <c r="P264" s="54"/>
      <c r="Q264" s="39"/>
      <c r="R264" s="39"/>
      <c r="S264" s="39"/>
    </row>
    <row r="265" spans="1:19">
      <c r="A265" s="7"/>
      <c r="B265" s="35"/>
      <c r="C265" s="35"/>
      <c r="D265" s="35"/>
      <c r="E265" s="38"/>
      <c r="F265" s="38"/>
      <c r="G265" s="39"/>
      <c r="H265" s="38"/>
      <c r="I265" s="39"/>
      <c r="J265" s="46"/>
      <c r="K265" s="47"/>
      <c r="L265" s="38"/>
      <c r="M265" s="38"/>
      <c r="N265" s="39"/>
      <c r="O265" s="38"/>
      <c r="P265" s="54"/>
      <c r="Q265" s="39"/>
      <c r="R265" s="39"/>
      <c r="S265" s="39"/>
    </row>
    <row r="266" spans="1:19">
      <c r="A266" s="7"/>
      <c r="B266" s="35"/>
      <c r="C266" s="35"/>
      <c r="D266" s="35"/>
      <c r="E266" s="38"/>
      <c r="F266" s="38"/>
      <c r="G266" s="39"/>
      <c r="H266" s="38"/>
      <c r="I266" s="39"/>
      <c r="J266" s="46"/>
      <c r="K266" s="47"/>
      <c r="L266" s="38"/>
      <c r="M266" s="38"/>
      <c r="N266" s="39"/>
      <c r="O266" s="38"/>
      <c r="P266" s="54"/>
      <c r="Q266" s="39"/>
      <c r="R266" s="39"/>
      <c r="S266" s="39"/>
    </row>
    <row r="267" spans="1:19">
      <c r="A267" s="7"/>
      <c r="B267" s="35"/>
      <c r="C267" s="35"/>
      <c r="D267" s="35"/>
      <c r="E267" s="38"/>
      <c r="F267" s="38"/>
      <c r="G267" s="39"/>
      <c r="H267" s="38"/>
      <c r="I267" s="39"/>
      <c r="J267" s="46"/>
      <c r="K267" s="47"/>
      <c r="L267" s="38"/>
      <c r="M267" s="38"/>
      <c r="N267" s="39"/>
      <c r="O267" s="38"/>
      <c r="P267" s="54"/>
      <c r="Q267" s="39"/>
      <c r="R267" s="39"/>
      <c r="S267" s="39"/>
    </row>
    <row r="268" spans="1:19">
      <c r="A268" s="7"/>
      <c r="B268" s="35"/>
      <c r="C268" s="35"/>
      <c r="D268" s="35"/>
      <c r="E268" s="38"/>
      <c r="F268" s="38"/>
      <c r="G268" s="39"/>
      <c r="H268" s="38"/>
      <c r="I268" s="39"/>
      <c r="J268" s="46"/>
      <c r="K268" s="47"/>
      <c r="L268" s="38"/>
      <c r="M268" s="38"/>
      <c r="N268" s="39"/>
      <c r="O268" s="38"/>
      <c r="P268" s="54"/>
      <c r="Q268" s="39"/>
      <c r="R268" s="39"/>
      <c r="S268" s="39"/>
    </row>
    <row r="269" spans="1:19">
      <c r="A269" s="7"/>
      <c r="B269" s="35"/>
      <c r="C269" s="35"/>
      <c r="D269" s="35"/>
      <c r="E269" s="38"/>
      <c r="F269" s="38"/>
      <c r="G269" s="39"/>
      <c r="H269" s="38"/>
      <c r="I269" s="39"/>
      <c r="J269" s="46"/>
      <c r="K269" s="47"/>
      <c r="L269" s="38"/>
      <c r="M269" s="38"/>
      <c r="N269" s="39"/>
      <c r="O269" s="38"/>
      <c r="P269" s="54"/>
      <c r="Q269" s="39"/>
      <c r="R269" s="39"/>
      <c r="S269" s="39"/>
    </row>
    <row r="270" spans="1:19">
      <c r="A270" s="7"/>
      <c r="B270" s="35"/>
      <c r="C270" s="35"/>
      <c r="D270" s="35"/>
      <c r="E270" s="38"/>
      <c r="F270" s="38"/>
      <c r="G270" s="39"/>
      <c r="H270" s="38"/>
      <c r="I270" s="39"/>
      <c r="J270" s="46"/>
      <c r="K270" s="47"/>
      <c r="L270" s="38"/>
      <c r="M270" s="38"/>
      <c r="N270" s="39"/>
      <c r="O270" s="38"/>
      <c r="P270" s="54"/>
      <c r="Q270" s="39"/>
      <c r="R270" s="39"/>
      <c r="S270" s="39"/>
    </row>
    <row r="271" spans="1:19">
      <c r="A271" s="7"/>
      <c r="B271" s="35"/>
      <c r="C271" s="35"/>
      <c r="D271" s="35"/>
      <c r="E271" s="38"/>
      <c r="F271" s="38"/>
      <c r="G271" s="39"/>
      <c r="H271" s="38"/>
      <c r="I271" s="39"/>
      <c r="J271" s="46"/>
      <c r="K271" s="47"/>
      <c r="L271" s="38"/>
      <c r="M271" s="38"/>
      <c r="N271" s="39"/>
      <c r="O271" s="38"/>
      <c r="P271" s="54"/>
      <c r="Q271" s="39"/>
      <c r="R271" s="39"/>
      <c r="S271" s="39"/>
    </row>
    <row r="272" spans="1:19">
      <c r="A272" s="7"/>
      <c r="B272" s="35"/>
      <c r="C272" s="35"/>
      <c r="D272" s="35"/>
      <c r="E272" s="38"/>
      <c r="F272" s="38"/>
      <c r="G272" s="39"/>
      <c r="H272" s="38"/>
      <c r="I272" s="39"/>
      <c r="J272" s="46"/>
      <c r="K272" s="47"/>
      <c r="L272" s="38"/>
      <c r="M272" s="38"/>
      <c r="N272" s="39"/>
      <c r="O272" s="38"/>
      <c r="P272" s="54"/>
      <c r="Q272" s="39"/>
      <c r="R272" s="39"/>
      <c r="S272" s="39"/>
    </row>
    <row r="273" spans="1:19">
      <c r="A273" s="7"/>
      <c r="B273" s="35"/>
      <c r="C273" s="35"/>
      <c r="D273" s="35"/>
      <c r="E273" s="38"/>
      <c r="F273" s="38"/>
      <c r="G273" s="39"/>
      <c r="H273" s="38"/>
      <c r="I273" s="39"/>
      <c r="J273" s="46"/>
      <c r="K273" s="47"/>
      <c r="L273" s="38"/>
      <c r="M273" s="38"/>
      <c r="N273" s="39"/>
      <c r="O273" s="38"/>
      <c r="P273" s="54"/>
      <c r="Q273" s="39"/>
      <c r="R273" s="39"/>
      <c r="S273" s="39"/>
    </row>
    <row r="274" spans="1:19">
      <c r="A274" s="7"/>
      <c r="B274" s="35"/>
      <c r="C274" s="35"/>
      <c r="D274" s="35"/>
      <c r="E274" s="38"/>
      <c r="F274" s="38"/>
      <c r="G274" s="39"/>
      <c r="H274" s="38"/>
      <c r="I274" s="39"/>
      <c r="J274" s="46"/>
      <c r="K274" s="47"/>
      <c r="L274" s="38"/>
      <c r="M274" s="38"/>
      <c r="N274" s="39"/>
      <c r="O274" s="38"/>
      <c r="P274" s="54"/>
      <c r="Q274" s="39"/>
      <c r="R274" s="39"/>
      <c r="S274" s="39"/>
    </row>
    <row r="275" spans="1:19">
      <c r="A275" s="7"/>
      <c r="B275" s="35"/>
      <c r="C275" s="35"/>
      <c r="D275" s="35"/>
      <c r="E275" s="38"/>
      <c r="F275" s="38"/>
      <c r="G275" s="39"/>
      <c r="H275" s="38"/>
      <c r="I275" s="39"/>
      <c r="J275" s="46"/>
      <c r="K275" s="47"/>
      <c r="L275" s="38"/>
      <c r="M275" s="38"/>
      <c r="N275" s="39"/>
      <c r="O275" s="38"/>
      <c r="P275" s="54"/>
      <c r="Q275" s="39"/>
      <c r="R275" s="39"/>
      <c r="S275" s="39"/>
    </row>
    <row r="276" spans="1:19">
      <c r="A276" s="7"/>
      <c r="B276" s="35"/>
      <c r="C276" s="35"/>
      <c r="D276" s="35"/>
      <c r="E276" s="38"/>
      <c r="F276" s="38"/>
      <c r="G276" s="39"/>
      <c r="H276" s="38"/>
      <c r="I276" s="39"/>
      <c r="J276" s="46"/>
      <c r="K276" s="47"/>
      <c r="L276" s="38"/>
      <c r="M276" s="38"/>
      <c r="N276" s="39"/>
      <c r="O276" s="38"/>
      <c r="P276" s="54"/>
      <c r="Q276" s="39"/>
      <c r="R276" s="39"/>
      <c r="S276" s="39"/>
    </row>
    <row r="277" spans="1:19">
      <c r="A277" s="7"/>
      <c r="B277" s="35"/>
      <c r="C277" s="35"/>
      <c r="D277" s="35"/>
      <c r="E277" s="38"/>
      <c r="F277" s="38"/>
      <c r="G277" s="39"/>
      <c r="H277" s="38"/>
      <c r="I277" s="39"/>
      <c r="J277" s="46"/>
      <c r="K277" s="47"/>
      <c r="L277" s="38"/>
      <c r="M277" s="38"/>
      <c r="N277" s="39"/>
      <c r="O277" s="38"/>
      <c r="P277" s="54"/>
      <c r="Q277" s="39"/>
      <c r="R277" s="39"/>
      <c r="S277" s="39"/>
    </row>
    <row r="278" spans="1:19">
      <c r="A278" s="7"/>
      <c r="B278" s="35"/>
      <c r="C278" s="35"/>
      <c r="D278" s="35"/>
      <c r="E278" s="38"/>
      <c r="F278" s="38"/>
      <c r="G278" s="39"/>
      <c r="H278" s="38"/>
      <c r="I278" s="39"/>
      <c r="J278" s="46"/>
      <c r="K278" s="47"/>
      <c r="L278" s="38"/>
      <c r="M278" s="38"/>
      <c r="N278" s="39"/>
      <c r="O278" s="38"/>
      <c r="P278" s="54"/>
      <c r="Q278" s="39"/>
      <c r="R278" s="39"/>
      <c r="S278" s="39"/>
    </row>
    <row r="279" spans="1:19">
      <c r="A279" s="7"/>
      <c r="B279" s="35"/>
      <c r="C279" s="35"/>
      <c r="D279" s="35"/>
      <c r="E279" s="38"/>
      <c r="F279" s="38"/>
      <c r="G279" s="39"/>
      <c r="H279" s="38"/>
      <c r="I279" s="39"/>
      <c r="J279" s="46"/>
      <c r="K279" s="47"/>
      <c r="L279" s="38"/>
      <c r="M279" s="38"/>
      <c r="N279" s="39"/>
      <c r="O279" s="38"/>
      <c r="P279" s="54"/>
      <c r="Q279" s="39"/>
      <c r="R279" s="39"/>
      <c r="S279" s="39"/>
    </row>
    <row r="280" spans="1:19">
      <c r="A280" s="7"/>
      <c r="B280" s="35"/>
      <c r="C280" s="35"/>
      <c r="D280" s="35"/>
      <c r="E280" s="38"/>
      <c r="F280" s="38"/>
      <c r="G280" s="39"/>
      <c r="H280" s="38"/>
      <c r="I280" s="39"/>
      <c r="J280" s="46"/>
      <c r="K280" s="47"/>
      <c r="L280" s="38"/>
      <c r="M280" s="38"/>
      <c r="N280" s="39"/>
      <c r="O280" s="38"/>
      <c r="P280" s="54"/>
      <c r="Q280" s="39"/>
      <c r="R280" s="39"/>
      <c r="S280" s="39"/>
    </row>
    <row r="281" spans="1:19">
      <c r="A281" s="7"/>
      <c r="B281" s="35"/>
      <c r="C281" s="35"/>
      <c r="D281" s="35"/>
      <c r="E281" s="38"/>
      <c r="F281" s="38"/>
      <c r="G281" s="39"/>
      <c r="H281" s="38"/>
      <c r="I281" s="39"/>
      <c r="J281" s="46"/>
      <c r="K281" s="47"/>
      <c r="L281" s="38"/>
      <c r="M281" s="38"/>
      <c r="N281" s="39"/>
      <c r="O281" s="38"/>
      <c r="P281" s="54"/>
      <c r="Q281" s="39"/>
      <c r="R281" s="39"/>
      <c r="S281" s="39"/>
    </row>
    <row r="282" spans="1:19">
      <c r="A282" s="7"/>
      <c r="B282" s="35"/>
      <c r="C282" s="35"/>
      <c r="D282" s="35"/>
      <c r="E282" s="38"/>
      <c r="F282" s="38"/>
      <c r="G282" s="39"/>
      <c r="H282" s="38"/>
      <c r="I282" s="39"/>
      <c r="J282" s="46"/>
      <c r="K282" s="47"/>
      <c r="L282" s="38"/>
      <c r="M282" s="38"/>
      <c r="N282" s="39"/>
      <c r="O282" s="38"/>
      <c r="P282" s="54"/>
      <c r="Q282" s="39"/>
      <c r="R282" s="39"/>
      <c r="S282" s="39"/>
    </row>
    <row r="283" spans="1:19">
      <c r="A283" s="7"/>
      <c r="B283" s="35"/>
      <c r="C283" s="35"/>
      <c r="D283" s="35"/>
      <c r="E283" s="38"/>
      <c r="F283" s="38"/>
      <c r="G283" s="39"/>
      <c r="H283" s="38"/>
      <c r="I283" s="39"/>
      <c r="J283" s="46"/>
      <c r="K283" s="47"/>
      <c r="L283" s="38"/>
      <c r="M283" s="38"/>
      <c r="N283" s="39"/>
      <c r="O283" s="38"/>
      <c r="P283" s="54"/>
      <c r="Q283" s="39"/>
      <c r="R283" s="39"/>
      <c r="S283" s="39"/>
    </row>
    <row r="284" spans="1:19">
      <c r="A284" s="7"/>
      <c r="B284" s="35"/>
      <c r="C284" s="35"/>
      <c r="D284" s="35"/>
      <c r="E284" s="38"/>
      <c r="F284" s="38"/>
      <c r="G284" s="39"/>
      <c r="H284" s="38"/>
      <c r="I284" s="39"/>
      <c r="J284" s="46"/>
      <c r="K284" s="47"/>
      <c r="L284" s="38"/>
      <c r="M284" s="38"/>
      <c r="N284" s="39"/>
      <c r="O284" s="38"/>
      <c r="P284" s="54"/>
      <c r="Q284" s="39"/>
      <c r="R284" s="39"/>
      <c r="S284" s="39"/>
    </row>
    <row r="285" spans="1:19">
      <c r="A285" s="7"/>
      <c r="B285" s="35"/>
      <c r="C285" s="35"/>
      <c r="D285" s="35"/>
      <c r="E285" s="38"/>
      <c r="F285" s="38"/>
      <c r="G285" s="39"/>
      <c r="H285" s="38"/>
      <c r="I285" s="39"/>
      <c r="J285" s="46"/>
      <c r="K285" s="47"/>
      <c r="L285" s="38"/>
      <c r="M285" s="38"/>
      <c r="N285" s="39"/>
      <c r="O285" s="38"/>
      <c r="P285" s="54"/>
      <c r="Q285" s="39"/>
      <c r="R285" s="39"/>
      <c r="S285" s="39"/>
    </row>
    <row r="286" spans="1:19">
      <c r="A286" s="7"/>
      <c r="B286" s="35"/>
      <c r="C286" s="35"/>
      <c r="D286" s="35"/>
      <c r="E286" s="38"/>
      <c r="F286" s="38"/>
      <c r="G286" s="39"/>
      <c r="H286" s="38"/>
      <c r="I286" s="39"/>
      <c r="J286" s="46"/>
      <c r="K286" s="47"/>
      <c r="L286" s="38"/>
      <c r="M286" s="38"/>
      <c r="N286" s="39"/>
      <c r="O286" s="38"/>
      <c r="P286" s="54"/>
      <c r="Q286" s="39"/>
      <c r="R286" s="39"/>
      <c r="S286" s="39"/>
    </row>
    <row r="287" spans="1:19">
      <c r="A287" s="7"/>
      <c r="B287" s="35"/>
      <c r="C287" s="35"/>
      <c r="D287" s="35"/>
      <c r="E287" s="38"/>
      <c r="F287" s="38"/>
      <c r="G287" s="39"/>
      <c r="H287" s="38"/>
      <c r="I287" s="39"/>
      <c r="J287" s="46"/>
      <c r="K287" s="47"/>
      <c r="L287" s="38"/>
      <c r="M287" s="38"/>
      <c r="N287" s="39"/>
      <c r="O287" s="38"/>
      <c r="P287" s="54"/>
      <c r="Q287" s="39"/>
      <c r="R287" s="39"/>
      <c r="S287" s="39"/>
    </row>
    <row r="288" spans="1:19">
      <c r="A288" s="7"/>
      <c r="B288" s="35"/>
      <c r="C288" s="35"/>
      <c r="D288" s="35"/>
      <c r="E288" s="38"/>
      <c r="F288" s="38"/>
      <c r="G288" s="39"/>
      <c r="H288" s="38"/>
      <c r="I288" s="39"/>
      <c r="J288" s="46"/>
      <c r="K288" s="47"/>
      <c r="L288" s="38"/>
      <c r="M288" s="38"/>
      <c r="N288" s="39"/>
      <c r="O288" s="38"/>
      <c r="P288" s="54"/>
      <c r="Q288" s="39"/>
      <c r="R288" s="39"/>
      <c r="S288" s="39"/>
    </row>
    <row r="289" spans="1:19">
      <c r="A289" s="7"/>
      <c r="B289" s="35"/>
      <c r="C289" s="35"/>
      <c r="D289" s="35"/>
      <c r="E289" s="38"/>
      <c r="F289" s="38"/>
      <c r="G289" s="39"/>
      <c r="H289" s="38"/>
      <c r="I289" s="39"/>
      <c r="J289" s="46"/>
      <c r="K289" s="47"/>
      <c r="L289" s="38"/>
      <c r="M289" s="38"/>
      <c r="N289" s="39"/>
      <c r="O289" s="38"/>
      <c r="P289" s="54"/>
      <c r="Q289" s="39"/>
      <c r="R289" s="39"/>
      <c r="S289" s="39"/>
    </row>
    <row r="290" spans="1:19">
      <c r="A290" s="7"/>
      <c r="B290" s="35"/>
      <c r="C290" s="35"/>
      <c r="D290" s="35"/>
      <c r="E290" s="38"/>
      <c r="F290" s="38"/>
      <c r="G290" s="39"/>
      <c r="H290" s="38"/>
      <c r="I290" s="39"/>
      <c r="J290" s="46"/>
      <c r="K290" s="47"/>
      <c r="L290" s="38"/>
      <c r="M290" s="38"/>
      <c r="N290" s="39"/>
      <c r="O290" s="38"/>
      <c r="P290" s="54"/>
      <c r="Q290" s="39"/>
      <c r="R290" s="39"/>
      <c r="S290" s="39"/>
    </row>
    <row r="291" spans="1:19">
      <c r="A291" s="7"/>
      <c r="B291" s="35"/>
      <c r="C291" s="35"/>
      <c r="D291" s="35"/>
      <c r="E291" s="38"/>
      <c r="F291" s="38"/>
      <c r="G291" s="39"/>
      <c r="H291" s="38"/>
      <c r="I291" s="39"/>
      <c r="J291" s="46"/>
      <c r="K291" s="47"/>
      <c r="L291" s="38"/>
      <c r="M291" s="38"/>
      <c r="N291" s="39"/>
      <c r="O291" s="38"/>
      <c r="P291" s="54"/>
      <c r="Q291" s="39"/>
      <c r="R291" s="39"/>
      <c r="S291" s="39"/>
    </row>
    <row r="292" spans="1:19">
      <c r="A292" s="7"/>
      <c r="B292" s="35"/>
      <c r="C292" s="35"/>
      <c r="D292" s="35"/>
      <c r="E292" s="38"/>
      <c r="F292" s="38"/>
      <c r="G292" s="39"/>
      <c r="H292" s="38"/>
      <c r="I292" s="39"/>
      <c r="J292" s="46"/>
      <c r="K292" s="47"/>
      <c r="L292" s="38"/>
      <c r="M292" s="38"/>
      <c r="N292" s="39"/>
      <c r="O292" s="38"/>
      <c r="P292" s="54"/>
      <c r="Q292" s="39"/>
      <c r="R292" s="39"/>
      <c r="S292" s="39"/>
    </row>
    <row r="293" spans="1:19">
      <c r="A293" s="7"/>
      <c r="B293" s="35"/>
      <c r="C293" s="35"/>
      <c r="D293" s="35"/>
      <c r="E293" s="38"/>
      <c r="F293" s="38"/>
      <c r="G293" s="39"/>
      <c r="H293" s="38"/>
      <c r="I293" s="39"/>
      <c r="J293" s="46"/>
      <c r="K293" s="47"/>
      <c r="L293" s="38"/>
      <c r="M293" s="38"/>
      <c r="N293" s="39"/>
      <c r="O293" s="38"/>
      <c r="P293" s="54"/>
      <c r="Q293" s="39"/>
      <c r="R293" s="39"/>
      <c r="S293" s="39"/>
    </row>
    <row r="294" spans="1:19">
      <c r="A294" s="7"/>
      <c r="B294" s="35"/>
      <c r="C294" s="35"/>
      <c r="D294" s="35"/>
      <c r="E294" s="38"/>
      <c r="F294" s="38"/>
      <c r="G294" s="39"/>
      <c r="H294" s="38"/>
      <c r="I294" s="39"/>
      <c r="J294" s="46"/>
      <c r="K294" s="47"/>
      <c r="L294" s="38"/>
      <c r="M294" s="38"/>
      <c r="N294" s="39"/>
      <c r="O294" s="38"/>
      <c r="P294" s="54"/>
      <c r="Q294" s="39"/>
      <c r="R294" s="39"/>
      <c r="S294" s="39"/>
    </row>
    <row r="295" spans="1:19">
      <c r="A295" s="7"/>
      <c r="B295" s="35"/>
      <c r="C295" s="35"/>
      <c r="D295" s="35"/>
      <c r="E295" s="38"/>
      <c r="F295" s="38"/>
      <c r="G295" s="39"/>
      <c r="H295" s="38"/>
      <c r="I295" s="39"/>
      <c r="J295" s="46"/>
      <c r="K295" s="47"/>
      <c r="L295" s="38"/>
      <c r="M295" s="38"/>
      <c r="N295" s="39"/>
      <c r="O295" s="38"/>
      <c r="P295" s="54"/>
      <c r="Q295" s="39"/>
      <c r="R295" s="39"/>
      <c r="S295" s="39"/>
    </row>
    <row r="296" spans="1:19">
      <c r="A296" s="7"/>
      <c r="B296" s="35"/>
      <c r="C296" s="35"/>
      <c r="D296" s="35"/>
      <c r="E296" s="38"/>
      <c r="F296" s="38"/>
      <c r="G296" s="39"/>
      <c r="H296" s="38"/>
      <c r="I296" s="39"/>
      <c r="J296" s="46"/>
      <c r="K296" s="47"/>
      <c r="L296" s="38"/>
      <c r="M296" s="38"/>
      <c r="N296" s="39"/>
      <c r="O296" s="38"/>
      <c r="P296" s="54"/>
      <c r="Q296" s="39"/>
      <c r="R296" s="39"/>
      <c r="S296" s="39"/>
    </row>
    <row r="297" spans="1:19">
      <c r="A297" s="7"/>
      <c r="B297" s="35"/>
      <c r="C297" s="35"/>
      <c r="D297" s="35"/>
      <c r="E297" s="38"/>
      <c r="F297" s="38"/>
      <c r="G297" s="39"/>
      <c r="H297" s="38"/>
      <c r="I297" s="39"/>
      <c r="J297" s="46"/>
      <c r="K297" s="47"/>
      <c r="L297" s="38"/>
      <c r="M297" s="38"/>
      <c r="N297" s="39"/>
      <c r="O297" s="38"/>
      <c r="P297" s="54"/>
      <c r="Q297" s="39"/>
      <c r="R297" s="39"/>
      <c r="S297" s="39"/>
    </row>
    <row r="298" spans="1:19">
      <c r="A298" s="7"/>
      <c r="B298" s="35"/>
      <c r="C298" s="35"/>
      <c r="D298" s="35"/>
      <c r="E298" s="38"/>
      <c r="F298" s="38"/>
      <c r="G298" s="39"/>
      <c r="H298" s="38"/>
      <c r="I298" s="39"/>
      <c r="J298" s="46"/>
      <c r="K298" s="47"/>
      <c r="L298" s="38"/>
      <c r="M298" s="38"/>
      <c r="N298" s="39"/>
      <c r="O298" s="38"/>
      <c r="P298" s="54"/>
      <c r="Q298" s="39"/>
      <c r="R298" s="39"/>
      <c r="S298" s="39"/>
    </row>
    <row r="299" spans="1:19">
      <c r="A299" s="7"/>
      <c r="B299" s="35"/>
      <c r="C299" s="35"/>
      <c r="D299" s="35"/>
      <c r="E299" s="38"/>
      <c r="F299" s="38"/>
      <c r="G299" s="39"/>
      <c r="H299" s="38"/>
      <c r="I299" s="39"/>
      <c r="J299" s="46"/>
      <c r="K299" s="47"/>
      <c r="L299" s="38"/>
      <c r="M299" s="38"/>
      <c r="N299" s="39"/>
      <c r="O299" s="38"/>
      <c r="P299" s="54"/>
      <c r="Q299" s="39"/>
      <c r="R299" s="39"/>
      <c r="S299" s="39"/>
    </row>
    <row r="300" spans="1:19">
      <c r="A300" s="7"/>
      <c r="B300" s="35"/>
      <c r="C300" s="35"/>
      <c r="D300" s="35"/>
      <c r="E300" s="38"/>
      <c r="F300" s="38"/>
      <c r="G300" s="39"/>
      <c r="H300" s="38"/>
      <c r="I300" s="39"/>
      <c r="J300" s="46"/>
      <c r="K300" s="47"/>
      <c r="L300" s="38"/>
      <c r="M300" s="38"/>
      <c r="N300" s="39"/>
      <c r="O300" s="38"/>
      <c r="P300" s="54"/>
      <c r="Q300" s="39"/>
      <c r="R300" s="39"/>
      <c r="S300" s="39"/>
    </row>
    <row r="301" spans="1:19">
      <c r="A301" s="7"/>
      <c r="B301" s="35"/>
      <c r="C301" s="35"/>
      <c r="D301" s="35"/>
      <c r="E301" s="38"/>
      <c r="F301" s="38"/>
      <c r="G301" s="39"/>
      <c r="H301" s="38"/>
      <c r="I301" s="39"/>
      <c r="J301" s="46"/>
      <c r="K301" s="47"/>
      <c r="L301" s="38"/>
      <c r="M301" s="38"/>
      <c r="N301" s="39"/>
      <c r="O301" s="38"/>
      <c r="P301" s="54"/>
      <c r="Q301" s="39"/>
      <c r="R301" s="39"/>
      <c r="S301" s="39"/>
    </row>
    <row r="302" spans="1:19">
      <c r="A302" s="7"/>
      <c r="B302" s="35"/>
      <c r="C302" s="35"/>
      <c r="D302" s="35"/>
      <c r="E302" s="38"/>
      <c r="F302" s="38"/>
      <c r="G302" s="39"/>
      <c r="H302" s="38"/>
      <c r="I302" s="39"/>
      <c r="J302" s="46"/>
      <c r="K302" s="47"/>
      <c r="L302" s="38"/>
      <c r="M302" s="38"/>
      <c r="N302" s="39"/>
      <c r="O302" s="38"/>
      <c r="P302" s="54"/>
      <c r="Q302" s="39"/>
      <c r="R302" s="39"/>
      <c r="S302" s="39"/>
    </row>
    <row r="303" spans="1:19">
      <c r="A303" s="7"/>
      <c r="B303" s="35"/>
      <c r="C303" s="35"/>
      <c r="D303" s="35"/>
      <c r="E303" s="38"/>
      <c r="F303" s="38"/>
      <c r="G303" s="39"/>
      <c r="H303" s="38"/>
      <c r="I303" s="39"/>
      <c r="J303" s="46"/>
      <c r="K303" s="47"/>
      <c r="L303" s="38"/>
      <c r="M303" s="38"/>
      <c r="N303" s="39"/>
      <c r="O303" s="38"/>
      <c r="P303" s="54"/>
      <c r="Q303" s="39"/>
      <c r="R303" s="39"/>
      <c r="S303" s="39"/>
    </row>
    <row r="304" spans="1:19">
      <c r="A304" s="7"/>
      <c r="B304" s="35"/>
      <c r="C304" s="35"/>
      <c r="D304" s="35"/>
      <c r="E304" s="38"/>
      <c r="F304" s="38"/>
      <c r="G304" s="39"/>
      <c r="H304" s="38"/>
      <c r="I304" s="39"/>
      <c r="J304" s="46"/>
      <c r="K304" s="47"/>
      <c r="L304" s="38"/>
      <c r="M304" s="38"/>
      <c r="N304" s="39"/>
      <c r="O304" s="38"/>
      <c r="P304" s="54"/>
      <c r="Q304" s="39"/>
      <c r="R304" s="39"/>
      <c r="S304" s="39"/>
    </row>
    <row r="305" spans="1:19">
      <c r="A305" s="7"/>
      <c r="B305" s="35"/>
      <c r="C305" s="35"/>
      <c r="D305" s="35"/>
      <c r="E305" s="38"/>
      <c r="F305" s="38"/>
      <c r="G305" s="39"/>
      <c r="H305" s="38"/>
      <c r="I305" s="39"/>
      <c r="J305" s="46"/>
      <c r="K305" s="47"/>
      <c r="L305" s="38"/>
      <c r="M305" s="38"/>
      <c r="N305" s="39"/>
      <c r="O305" s="38"/>
      <c r="P305" s="54"/>
      <c r="Q305" s="39"/>
      <c r="R305" s="39"/>
      <c r="S305" s="39"/>
    </row>
    <row r="306" spans="1:19">
      <c r="A306" s="7"/>
      <c r="B306" s="35"/>
      <c r="C306" s="35"/>
      <c r="D306" s="35"/>
      <c r="E306" s="38"/>
      <c r="F306" s="38"/>
      <c r="G306" s="39"/>
      <c r="H306" s="38"/>
      <c r="I306" s="39"/>
      <c r="J306" s="46"/>
      <c r="K306" s="47"/>
      <c r="L306" s="38"/>
      <c r="M306" s="38"/>
      <c r="N306" s="39"/>
      <c r="O306" s="38"/>
      <c r="P306" s="54"/>
      <c r="Q306" s="39"/>
      <c r="R306" s="39"/>
      <c r="S306" s="39"/>
    </row>
    <row r="307" spans="1:19">
      <c r="A307" s="7"/>
      <c r="B307" s="35"/>
      <c r="C307" s="35"/>
      <c r="D307" s="35"/>
      <c r="E307" s="38"/>
      <c r="F307" s="38"/>
      <c r="G307" s="39"/>
      <c r="H307" s="38"/>
      <c r="I307" s="39"/>
      <c r="J307" s="46"/>
      <c r="K307" s="47"/>
      <c r="L307" s="38"/>
      <c r="M307" s="38"/>
      <c r="N307" s="39"/>
      <c r="O307" s="38"/>
      <c r="P307" s="54"/>
      <c r="Q307" s="39"/>
      <c r="R307" s="39"/>
      <c r="S307" s="39"/>
    </row>
    <row r="308" spans="1:19">
      <c r="A308" s="7"/>
      <c r="B308" s="35"/>
      <c r="C308" s="35"/>
      <c r="D308" s="35"/>
      <c r="E308" s="38"/>
      <c r="F308" s="38"/>
      <c r="G308" s="39"/>
      <c r="H308" s="38"/>
      <c r="I308" s="39"/>
      <c r="J308" s="46"/>
      <c r="K308" s="47"/>
      <c r="L308" s="38"/>
      <c r="M308" s="38"/>
      <c r="N308" s="39"/>
      <c r="O308" s="38"/>
      <c r="P308" s="54"/>
      <c r="Q308" s="39"/>
      <c r="R308" s="39"/>
      <c r="S308" s="39"/>
    </row>
    <row r="309" spans="1:19">
      <c r="A309" s="7"/>
      <c r="B309" s="35"/>
      <c r="C309" s="35"/>
      <c r="D309" s="35"/>
      <c r="E309" s="38"/>
      <c r="F309" s="38"/>
      <c r="G309" s="39"/>
      <c r="H309" s="38"/>
      <c r="I309" s="39"/>
      <c r="J309" s="46"/>
      <c r="K309" s="47"/>
      <c r="L309" s="38"/>
      <c r="M309" s="38"/>
      <c r="N309" s="39"/>
      <c r="O309" s="38"/>
      <c r="P309" s="54"/>
      <c r="Q309" s="39"/>
      <c r="R309" s="39"/>
      <c r="S309" s="39"/>
    </row>
    <row r="310" spans="1:19">
      <c r="A310" s="7"/>
      <c r="B310" s="35"/>
      <c r="C310" s="35"/>
      <c r="D310" s="35"/>
      <c r="E310" s="38"/>
      <c r="F310" s="38"/>
      <c r="G310" s="39"/>
      <c r="H310" s="38"/>
      <c r="I310" s="39"/>
      <c r="J310" s="46"/>
      <c r="K310" s="47"/>
      <c r="L310" s="38"/>
      <c r="M310" s="38"/>
      <c r="N310" s="39"/>
      <c r="O310" s="38"/>
      <c r="P310" s="54"/>
      <c r="Q310" s="39"/>
      <c r="R310" s="39"/>
      <c r="S310" s="39"/>
    </row>
    <row r="311" spans="1:19">
      <c r="A311" s="7"/>
      <c r="B311" s="35"/>
      <c r="C311" s="35"/>
      <c r="D311" s="35"/>
      <c r="E311" s="38"/>
      <c r="F311" s="38"/>
      <c r="G311" s="39"/>
      <c r="H311" s="38"/>
      <c r="I311" s="39"/>
      <c r="J311" s="46"/>
      <c r="K311" s="47"/>
      <c r="L311" s="38"/>
      <c r="M311" s="38"/>
      <c r="N311" s="39"/>
      <c r="O311" s="38"/>
      <c r="P311" s="54"/>
      <c r="Q311" s="39"/>
      <c r="R311" s="39"/>
      <c r="S311" s="39"/>
    </row>
    <row r="312" spans="1:19">
      <c r="A312" s="7"/>
      <c r="B312" s="35"/>
      <c r="C312" s="35"/>
      <c r="D312" s="35"/>
      <c r="E312" s="38"/>
      <c r="F312" s="38"/>
      <c r="G312" s="39"/>
      <c r="H312" s="38"/>
      <c r="I312" s="39"/>
      <c r="J312" s="46"/>
      <c r="K312" s="47"/>
      <c r="L312" s="38"/>
      <c r="M312" s="38"/>
      <c r="N312" s="39"/>
      <c r="O312" s="38"/>
      <c r="P312" s="54"/>
      <c r="Q312" s="39"/>
      <c r="R312" s="39"/>
      <c r="S312" s="39"/>
    </row>
    <row r="313" spans="1:19">
      <c r="A313" s="7"/>
      <c r="B313" s="35"/>
      <c r="C313" s="35"/>
      <c r="D313" s="35"/>
      <c r="E313" s="38"/>
      <c r="F313" s="38"/>
      <c r="G313" s="39"/>
      <c r="H313" s="38"/>
      <c r="I313" s="39"/>
      <c r="J313" s="46"/>
      <c r="K313" s="47"/>
      <c r="L313" s="38"/>
      <c r="M313" s="38"/>
      <c r="N313" s="39"/>
      <c r="O313" s="38"/>
      <c r="P313" s="54"/>
      <c r="Q313" s="39"/>
      <c r="R313" s="39"/>
      <c r="S313" s="39"/>
    </row>
    <row r="314" spans="1:19">
      <c r="A314" s="7"/>
      <c r="B314" s="35"/>
      <c r="C314" s="35"/>
      <c r="D314" s="35"/>
      <c r="E314" s="38"/>
      <c r="F314" s="38"/>
      <c r="G314" s="39"/>
      <c r="H314" s="38"/>
      <c r="I314" s="39"/>
      <c r="J314" s="46"/>
      <c r="K314" s="47"/>
      <c r="L314" s="38"/>
      <c r="M314" s="38"/>
      <c r="N314" s="39"/>
      <c r="O314" s="38"/>
      <c r="P314" s="54"/>
      <c r="Q314" s="39"/>
      <c r="R314" s="39"/>
      <c r="S314" s="39"/>
    </row>
    <row r="315" spans="1:19">
      <c r="A315" s="7"/>
      <c r="B315" s="35"/>
      <c r="C315" s="35"/>
      <c r="D315" s="35"/>
      <c r="E315" s="38"/>
      <c r="F315" s="38"/>
      <c r="G315" s="39"/>
      <c r="H315" s="38"/>
      <c r="I315" s="39"/>
      <c r="J315" s="46"/>
      <c r="K315" s="47"/>
      <c r="L315" s="38"/>
      <c r="M315" s="38"/>
      <c r="N315" s="39"/>
      <c r="O315" s="38"/>
      <c r="P315" s="54"/>
      <c r="Q315" s="39"/>
      <c r="R315" s="39"/>
      <c r="S315" s="39"/>
    </row>
    <row r="316" spans="1:19">
      <c r="A316" s="7"/>
      <c r="B316" s="35"/>
      <c r="C316" s="35"/>
      <c r="D316" s="35"/>
      <c r="E316" s="38"/>
      <c r="F316" s="38"/>
      <c r="G316" s="39"/>
      <c r="H316" s="38"/>
      <c r="I316" s="39"/>
      <c r="J316" s="46"/>
      <c r="K316" s="47"/>
      <c r="L316" s="38"/>
      <c r="M316" s="38"/>
      <c r="N316" s="39"/>
      <c r="O316" s="38"/>
      <c r="P316" s="54"/>
      <c r="Q316" s="39"/>
      <c r="R316" s="39"/>
      <c r="S316" s="39"/>
    </row>
    <row r="317" spans="1:19">
      <c r="A317" s="7"/>
      <c r="B317" s="35"/>
      <c r="C317" s="35"/>
      <c r="D317" s="35"/>
      <c r="E317" s="38"/>
      <c r="F317" s="38"/>
      <c r="G317" s="39"/>
      <c r="H317" s="38"/>
      <c r="I317" s="39"/>
      <c r="J317" s="46"/>
      <c r="K317" s="47"/>
      <c r="L317" s="38"/>
      <c r="M317" s="38"/>
      <c r="N317" s="39"/>
      <c r="O317" s="38"/>
      <c r="P317" s="54"/>
      <c r="Q317" s="39"/>
      <c r="R317" s="39"/>
      <c r="S317" s="39"/>
    </row>
    <row r="318" spans="1:19">
      <c r="A318" s="7"/>
      <c r="B318" s="35"/>
      <c r="C318" s="35"/>
      <c r="D318" s="35"/>
      <c r="E318" s="38"/>
      <c r="F318" s="38"/>
      <c r="G318" s="39"/>
      <c r="H318" s="38"/>
      <c r="I318" s="39"/>
      <c r="J318" s="46"/>
      <c r="K318" s="47"/>
      <c r="L318" s="38"/>
      <c r="M318" s="38"/>
      <c r="N318" s="39"/>
      <c r="O318" s="38"/>
      <c r="P318" s="54"/>
      <c r="Q318" s="39"/>
      <c r="R318" s="39"/>
      <c r="S318" s="39"/>
    </row>
    <row r="319" spans="1:19">
      <c r="A319" s="7"/>
      <c r="B319" s="35"/>
      <c r="C319" s="35"/>
      <c r="D319" s="35"/>
      <c r="E319" s="38"/>
      <c r="F319" s="38"/>
      <c r="G319" s="39"/>
      <c r="H319" s="38"/>
      <c r="I319" s="39"/>
      <c r="J319" s="46"/>
      <c r="K319" s="47"/>
      <c r="L319" s="38"/>
      <c r="M319" s="38"/>
      <c r="N319" s="39"/>
      <c r="O319" s="38"/>
      <c r="P319" s="54"/>
      <c r="Q319" s="39"/>
      <c r="R319" s="39"/>
      <c r="S319" s="39"/>
    </row>
    <row r="320" spans="1:19">
      <c r="A320" s="7"/>
      <c r="B320" s="35"/>
      <c r="C320" s="35"/>
      <c r="D320" s="35"/>
      <c r="E320" s="38"/>
      <c r="F320" s="38"/>
      <c r="G320" s="39"/>
      <c r="H320" s="38"/>
      <c r="I320" s="39"/>
      <c r="J320" s="46"/>
      <c r="K320" s="47"/>
      <c r="L320" s="38"/>
      <c r="M320" s="38"/>
      <c r="N320" s="39"/>
      <c r="O320" s="38"/>
      <c r="P320" s="54"/>
      <c r="Q320" s="39"/>
      <c r="R320" s="39"/>
      <c r="S320" s="39"/>
    </row>
    <row r="321" spans="1:19">
      <c r="A321" s="7"/>
      <c r="B321" s="35"/>
      <c r="C321" s="35"/>
      <c r="D321" s="35"/>
      <c r="E321" s="38"/>
      <c r="F321" s="38"/>
      <c r="G321" s="39"/>
      <c r="H321" s="38"/>
      <c r="I321" s="39"/>
      <c r="J321" s="46"/>
      <c r="K321" s="47"/>
      <c r="L321" s="38"/>
      <c r="M321" s="38"/>
      <c r="N321" s="39"/>
      <c r="O321" s="38"/>
      <c r="P321" s="54"/>
      <c r="Q321" s="39"/>
      <c r="R321" s="39"/>
      <c r="S321" s="39"/>
    </row>
    <row r="322" spans="1:19">
      <c r="A322" s="7"/>
      <c r="B322" s="35"/>
      <c r="C322" s="35"/>
      <c r="D322" s="35"/>
      <c r="E322" s="38"/>
      <c r="F322" s="38"/>
      <c r="G322" s="39"/>
      <c r="H322" s="38"/>
      <c r="I322" s="39"/>
      <c r="J322" s="46"/>
      <c r="K322" s="47"/>
      <c r="L322" s="38"/>
      <c r="M322" s="38"/>
      <c r="N322" s="39"/>
      <c r="O322" s="38"/>
      <c r="P322" s="54"/>
      <c r="Q322" s="39"/>
      <c r="R322" s="39"/>
      <c r="S322" s="39"/>
    </row>
    <row r="323" spans="1:19">
      <c r="A323" s="7"/>
      <c r="B323" s="35"/>
      <c r="C323" s="35"/>
      <c r="D323" s="35"/>
      <c r="E323" s="38"/>
      <c r="F323" s="38"/>
      <c r="G323" s="39"/>
      <c r="H323" s="38"/>
      <c r="I323" s="39"/>
      <c r="J323" s="46"/>
      <c r="K323" s="47"/>
      <c r="L323" s="38"/>
      <c r="M323" s="38"/>
      <c r="N323" s="39"/>
      <c r="O323" s="38"/>
      <c r="P323" s="54"/>
      <c r="Q323" s="39"/>
      <c r="R323" s="39"/>
      <c r="S323" s="39"/>
    </row>
    <row r="324" spans="1:19">
      <c r="A324" s="7"/>
      <c r="B324" s="35"/>
      <c r="C324" s="35"/>
      <c r="D324" s="35"/>
      <c r="E324" s="38"/>
      <c r="F324" s="38"/>
      <c r="G324" s="39"/>
      <c r="H324" s="38"/>
      <c r="I324" s="39"/>
      <c r="J324" s="46"/>
      <c r="K324" s="47"/>
      <c r="L324" s="38"/>
      <c r="M324" s="38"/>
      <c r="N324" s="39"/>
      <c r="O324" s="38"/>
      <c r="P324" s="54"/>
      <c r="Q324" s="39"/>
      <c r="R324" s="39"/>
      <c r="S324" s="39"/>
    </row>
    <row r="325" spans="1:19">
      <c r="A325" s="7"/>
      <c r="B325" s="35"/>
      <c r="C325" s="35"/>
      <c r="D325" s="35"/>
      <c r="E325" s="38"/>
      <c r="F325" s="38"/>
      <c r="G325" s="39"/>
      <c r="H325" s="38"/>
      <c r="I325" s="39"/>
      <c r="J325" s="46"/>
      <c r="K325" s="47"/>
      <c r="L325" s="38"/>
      <c r="M325" s="38"/>
      <c r="N325" s="39"/>
      <c r="O325" s="38"/>
      <c r="P325" s="54"/>
      <c r="Q325" s="39"/>
      <c r="R325" s="39"/>
      <c r="S325" s="39"/>
    </row>
    <row r="326" spans="1:19">
      <c r="A326" s="7"/>
      <c r="B326" s="35"/>
      <c r="C326" s="35"/>
      <c r="D326" s="35"/>
      <c r="E326" s="38"/>
      <c r="F326" s="38"/>
      <c r="G326" s="39"/>
      <c r="H326" s="38"/>
      <c r="I326" s="39"/>
      <c r="J326" s="46"/>
      <c r="K326" s="47"/>
      <c r="L326" s="38"/>
      <c r="M326" s="38"/>
      <c r="N326" s="39"/>
      <c r="O326" s="38"/>
      <c r="P326" s="54"/>
      <c r="Q326" s="39"/>
      <c r="R326" s="39"/>
      <c r="S326" s="39"/>
    </row>
    <row r="327" spans="1:19">
      <c r="A327" s="7"/>
      <c r="B327" s="35"/>
      <c r="C327" s="35"/>
      <c r="D327" s="35"/>
      <c r="E327" s="38"/>
      <c r="F327" s="38"/>
      <c r="G327" s="39"/>
      <c r="H327" s="38"/>
      <c r="I327" s="39"/>
      <c r="J327" s="46"/>
      <c r="K327" s="47"/>
      <c r="L327" s="38"/>
      <c r="M327" s="38"/>
      <c r="N327" s="39"/>
      <c r="O327" s="38"/>
      <c r="P327" s="54"/>
      <c r="Q327" s="39"/>
      <c r="R327" s="39"/>
      <c r="S327" s="39"/>
    </row>
    <row r="328" spans="1:19">
      <c r="A328" s="7"/>
      <c r="B328" s="35"/>
      <c r="C328" s="35"/>
      <c r="D328" s="35"/>
      <c r="E328" s="38"/>
      <c r="F328" s="38"/>
      <c r="G328" s="39"/>
      <c r="H328" s="38"/>
      <c r="I328" s="39"/>
      <c r="J328" s="46"/>
      <c r="K328" s="47"/>
      <c r="L328" s="38"/>
      <c r="M328" s="38"/>
      <c r="N328" s="39"/>
      <c r="O328" s="38"/>
      <c r="P328" s="54"/>
      <c r="Q328" s="39"/>
      <c r="R328" s="39"/>
      <c r="S328" s="39"/>
    </row>
    <row r="329" spans="1:19">
      <c r="A329" s="7"/>
      <c r="B329" s="35"/>
      <c r="C329" s="35"/>
      <c r="D329" s="35"/>
      <c r="E329" s="38"/>
      <c r="F329" s="38"/>
      <c r="G329" s="39"/>
      <c r="H329" s="38"/>
      <c r="I329" s="39"/>
      <c r="J329" s="46"/>
      <c r="K329" s="47"/>
      <c r="L329" s="38"/>
      <c r="M329" s="38"/>
      <c r="N329" s="39"/>
      <c r="O329" s="38"/>
      <c r="P329" s="54"/>
      <c r="Q329" s="39"/>
      <c r="R329" s="39"/>
      <c r="S329" s="39"/>
    </row>
    <row r="330" spans="1:19">
      <c r="A330" s="7"/>
      <c r="B330" s="35"/>
      <c r="C330" s="35"/>
      <c r="D330" s="35"/>
      <c r="E330" s="38"/>
      <c r="F330" s="38"/>
      <c r="G330" s="39"/>
      <c r="H330" s="38"/>
      <c r="I330" s="39"/>
      <c r="J330" s="46"/>
      <c r="K330" s="47"/>
      <c r="L330" s="38"/>
      <c r="M330" s="38"/>
      <c r="N330" s="39"/>
      <c r="O330" s="38"/>
      <c r="P330" s="54"/>
      <c r="Q330" s="39"/>
      <c r="R330" s="39"/>
      <c r="S330" s="39"/>
    </row>
    <row r="331" spans="1:19">
      <c r="A331" s="7"/>
      <c r="B331" s="35"/>
      <c r="C331" s="35"/>
      <c r="D331" s="35"/>
      <c r="E331" s="38"/>
      <c r="F331" s="38"/>
      <c r="G331" s="39"/>
      <c r="H331" s="38"/>
      <c r="I331" s="39"/>
      <c r="J331" s="46"/>
      <c r="K331" s="47"/>
      <c r="L331" s="38"/>
      <c r="M331" s="38"/>
      <c r="N331" s="39"/>
      <c r="O331" s="38"/>
      <c r="P331" s="54"/>
      <c r="Q331" s="39"/>
      <c r="R331" s="39"/>
      <c r="S331" s="39"/>
    </row>
    <row r="332" spans="1:19">
      <c r="A332" s="7"/>
      <c r="B332" s="35"/>
      <c r="C332" s="35"/>
      <c r="D332" s="35"/>
      <c r="E332" s="38"/>
      <c r="F332" s="38"/>
      <c r="G332" s="39"/>
      <c r="H332" s="38"/>
      <c r="I332" s="39"/>
      <c r="J332" s="46"/>
      <c r="K332" s="47"/>
      <c r="L332" s="38"/>
      <c r="M332" s="38"/>
      <c r="N332" s="39"/>
      <c r="O332" s="38"/>
      <c r="P332" s="54"/>
      <c r="Q332" s="39"/>
      <c r="R332" s="39"/>
      <c r="S332" s="39"/>
    </row>
    <row r="333" spans="1:19">
      <c r="A333" s="7"/>
      <c r="B333" s="35"/>
      <c r="C333" s="35"/>
      <c r="D333" s="35"/>
      <c r="E333" s="38"/>
      <c r="F333" s="38"/>
      <c r="G333" s="39"/>
      <c r="H333" s="38"/>
      <c r="I333" s="39"/>
      <c r="J333" s="46"/>
      <c r="K333" s="47"/>
      <c r="L333" s="38"/>
      <c r="M333" s="38"/>
      <c r="N333" s="39"/>
      <c r="O333" s="38"/>
      <c r="P333" s="54"/>
      <c r="Q333" s="39"/>
      <c r="R333" s="39"/>
      <c r="S333" s="39"/>
    </row>
    <row r="334" spans="1:19">
      <c r="A334" s="7"/>
      <c r="B334" s="35"/>
      <c r="C334" s="35"/>
      <c r="D334" s="35"/>
      <c r="E334" s="38"/>
      <c r="F334" s="38"/>
      <c r="G334" s="39"/>
      <c r="H334" s="38"/>
      <c r="I334" s="39"/>
      <c r="J334" s="46"/>
      <c r="K334" s="47"/>
      <c r="L334" s="38"/>
      <c r="M334" s="38"/>
      <c r="N334" s="39"/>
      <c r="O334" s="38"/>
      <c r="P334" s="54"/>
      <c r="Q334" s="39"/>
      <c r="R334" s="39"/>
      <c r="S334" s="39"/>
    </row>
    <row r="335" spans="1:19">
      <c r="A335" s="7"/>
      <c r="B335" s="35"/>
      <c r="C335" s="35"/>
      <c r="D335" s="35"/>
      <c r="E335" s="38"/>
      <c r="F335" s="38"/>
      <c r="G335" s="39"/>
      <c r="H335" s="38"/>
      <c r="I335" s="39"/>
      <c r="J335" s="46"/>
      <c r="K335" s="47"/>
      <c r="L335" s="38"/>
      <c r="M335" s="38"/>
      <c r="N335" s="39"/>
      <c r="O335" s="38"/>
      <c r="P335" s="54"/>
      <c r="Q335" s="39"/>
      <c r="R335" s="39"/>
      <c r="S335" s="39"/>
    </row>
    <row r="336" spans="1:19">
      <c r="A336" s="7"/>
      <c r="B336" s="35"/>
      <c r="C336" s="35"/>
      <c r="D336" s="35"/>
      <c r="E336" s="38"/>
      <c r="F336" s="38"/>
      <c r="G336" s="39"/>
      <c r="H336" s="38"/>
      <c r="I336" s="39"/>
      <c r="J336" s="46"/>
      <c r="K336" s="47"/>
      <c r="L336" s="38"/>
      <c r="M336" s="38"/>
      <c r="N336" s="39"/>
      <c r="O336" s="38"/>
      <c r="P336" s="54"/>
      <c r="Q336" s="39"/>
      <c r="R336" s="39"/>
      <c r="S336" s="39"/>
    </row>
    <row r="337" spans="1:19">
      <c r="A337" s="7"/>
      <c r="B337" s="35"/>
      <c r="C337" s="35"/>
      <c r="D337" s="35"/>
      <c r="E337" s="38"/>
      <c r="F337" s="38"/>
      <c r="G337" s="39"/>
      <c r="H337" s="38"/>
      <c r="I337" s="39"/>
      <c r="J337" s="46"/>
      <c r="K337" s="47"/>
      <c r="L337" s="38"/>
      <c r="M337" s="38"/>
      <c r="N337" s="39"/>
      <c r="O337" s="38"/>
      <c r="P337" s="54"/>
      <c r="Q337" s="39"/>
      <c r="R337" s="39"/>
      <c r="S337" s="39"/>
    </row>
    <row r="338" spans="1:19">
      <c r="A338" s="7"/>
      <c r="B338" s="35"/>
      <c r="C338" s="35"/>
      <c r="D338" s="35"/>
      <c r="E338" s="38"/>
      <c r="F338" s="38"/>
      <c r="G338" s="39"/>
      <c r="H338" s="38"/>
      <c r="I338" s="39"/>
      <c r="J338" s="46"/>
      <c r="K338" s="47"/>
      <c r="L338" s="38"/>
      <c r="M338" s="38"/>
      <c r="N338" s="39"/>
      <c r="O338" s="38"/>
      <c r="P338" s="54"/>
      <c r="Q338" s="39"/>
      <c r="R338" s="39"/>
      <c r="S338" s="39"/>
    </row>
    <row r="339" spans="1:19">
      <c r="A339" s="7"/>
      <c r="B339" s="35"/>
      <c r="C339" s="35"/>
      <c r="D339" s="35"/>
      <c r="E339" s="38"/>
      <c r="F339" s="38"/>
      <c r="G339" s="39"/>
      <c r="H339" s="38"/>
      <c r="I339" s="39"/>
      <c r="J339" s="46"/>
      <c r="K339" s="47"/>
      <c r="L339" s="38"/>
      <c r="M339" s="38"/>
      <c r="N339" s="39"/>
      <c r="O339" s="38"/>
      <c r="P339" s="54"/>
      <c r="Q339" s="39"/>
      <c r="R339" s="39"/>
      <c r="S339" s="39"/>
    </row>
    <row r="340" spans="1:19">
      <c r="A340" s="7"/>
      <c r="B340" s="35"/>
      <c r="C340" s="35"/>
      <c r="D340" s="35"/>
      <c r="E340" s="38"/>
      <c r="F340" s="38"/>
      <c r="G340" s="39"/>
      <c r="H340" s="38"/>
      <c r="I340" s="39"/>
      <c r="J340" s="46"/>
      <c r="K340" s="47"/>
      <c r="L340" s="38"/>
      <c r="M340" s="38"/>
      <c r="N340" s="39"/>
      <c r="O340" s="38"/>
      <c r="P340" s="54"/>
      <c r="Q340" s="39"/>
      <c r="R340" s="39"/>
      <c r="S340" s="39"/>
    </row>
    <row r="341" spans="1:19">
      <c r="A341" s="7"/>
      <c r="B341" s="35"/>
      <c r="C341" s="35"/>
      <c r="D341" s="35"/>
      <c r="E341" s="38"/>
      <c r="F341" s="38"/>
      <c r="G341" s="39"/>
      <c r="H341" s="38"/>
      <c r="I341" s="39"/>
      <c r="J341" s="46"/>
      <c r="K341" s="47"/>
      <c r="L341" s="38"/>
      <c r="M341" s="38"/>
      <c r="N341" s="39"/>
      <c r="O341" s="38"/>
      <c r="P341" s="54"/>
      <c r="Q341" s="39"/>
      <c r="R341" s="39"/>
      <c r="S341" s="39"/>
    </row>
    <row r="342" spans="1:19">
      <c r="A342" s="7"/>
      <c r="B342" s="35"/>
      <c r="C342" s="35"/>
      <c r="D342" s="35"/>
      <c r="E342" s="38"/>
      <c r="F342" s="38"/>
      <c r="G342" s="39"/>
      <c r="H342" s="38"/>
      <c r="I342" s="39"/>
      <c r="J342" s="46"/>
      <c r="K342" s="47"/>
      <c r="L342" s="38"/>
      <c r="M342" s="38"/>
      <c r="N342" s="39"/>
      <c r="O342" s="38"/>
      <c r="P342" s="54"/>
      <c r="Q342" s="39"/>
      <c r="R342" s="39"/>
      <c r="S342" s="39"/>
    </row>
    <row r="343" spans="1:19">
      <c r="A343" s="7"/>
      <c r="B343" s="35"/>
      <c r="C343" s="35"/>
      <c r="D343" s="35"/>
      <c r="E343" s="38"/>
      <c r="F343" s="38"/>
      <c r="G343" s="39"/>
      <c r="H343" s="38"/>
      <c r="I343" s="39"/>
      <c r="J343" s="46"/>
      <c r="K343" s="47"/>
      <c r="L343" s="38"/>
      <c r="M343" s="38"/>
      <c r="N343" s="39"/>
      <c r="O343" s="38"/>
      <c r="P343" s="54"/>
      <c r="Q343" s="39"/>
      <c r="R343" s="39"/>
      <c r="S343" s="39"/>
    </row>
    <row r="344" spans="1:19">
      <c r="A344" s="7"/>
      <c r="B344" s="35"/>
      <c r="C344" s="35"/>
      <c r="D344" s="35"/>
      <c r="E344" s="38"/>
      <c r="F344" s="38"/>
      <c r="G344" s="39"/>
      <c r="H344" s="38"/>
      <c r="I344" s="39"/>
      <c r="J344" s="46"/>
      <c r="K344" s="47"/>
      <c r="L344" s="38"/>
      <c r="M344" s="38"/>
      <c r="N344" s="39"/>
      <c r="O344" s="38"/>
      <c r="P344" s="54"/>
      <c r="Q344" s="39"/>
      <c r="R344" s="39"/>
      <c r="S344" s="39"/>
    </row>
    <row r="345" spans="1:19">
      <c r="A345" s="7"/>
      <c r="B345" s="35"/>
      <c r="C345" s="35"/>
      <c r="D345" s="35"/>
      <c r="E345" s="38"/>
      <c r="F345" s="38"/>
      <c r="G345" s="39"/>
      <c r="H345" s="38"/>
      <c r="I345" s="39"/>
      <c r="J345" s="46"/>
      <c r="K345" s="47"/>
      <c r="L345" s="38"/>
      <c r="M345" s="38"/>
      <c r="N345" s="39"/>
      <c r="O345" s="38"/>
      <c r="P345" s="54"/>
      <c r="Q345" s="39"/>
      <c r="R345" s="39"/>
      <c r="S345" s="39"/>
    </row>
    <row r="346" spans="1:19">
      <c r="A346" s="7"/>
      <c r="B346" s="35"/>
      <c r="C346" s="35"/>
      <c r="D346" s="35"/>
      <c r="E346" s="38"/>
      <c r="F346" s="38"/>
      <c r="G346" s="39"/>
      <c r="H346" s="38"/>
      <c r="I346" s="39"/>
      <c r="J346" s="46"/>
      <c r="K346" s="47"/>
      <c r="L346" s="38"/>
      <c r="M346" s="38"/>
      <c r="N346" s="39"/>
      <c r="O346" s="38"/>
      <c r="P346" s="54"/>
      <c r="Q346" s="39"/>
      <c r="R346" s="39"/>
      <c r="S346" s="39"/>
    </row>
    <row r="347" spans="1:19">
      <c r="A347" s="7"/>
      <c r="B347" s="35"/>
      <c r="C347" s="35"/>
      <c r="D347" s="35"/>
      <c r="E347" s="38"/>
      <c r="F347" s="38"/>
      <c r="G347" s="39"/>
      <c r="H347" s="38"/>
      <c r="I347" s="39"/>
      <c r="J347" s="46"/>
      <c r="K347" s="47"/>
      <c r="L347" s="38"/>
      <c r="M347" s="38"/>
      <c r="N347" s="39"/>
      <c r="O347" s="38"/>
      <c r="P347" s="54"/>
      <c r="Q347" s="39"/>
      <c r="R347" s="39"/>
      <c r="S347" s="39"/>
    </row>
    <row r="348" spans="1:19">
      <c r="A348" s="7"/>
      <c r="B348" s="35"/>
      <c r="C348" s="35"/>
      <c r="D348" s="35"/>
      <c r="E348" s="38"/>
      <c r="F348" s="38"/>
      <c r="G348" s="39"/>
      <c r="H348" s="38"/>
      <c r="I348" s="39"/>
      <c r="J348" s="46"/>
      <c r="K348" s="47"/>
      <c r="L348" s="38"/>
      <c r="M348" s="38"/>
      <c r="N348" s="39"/>
      <c r="O348" s="38"/>
      <c r="P348" s="54"/>
      <c r="Q348" s="39"/>
      <c r="R348" s="39"/>
      <c r="S348" s="39"/>
    </row>
    <row r="349" spans="1:19">
      <c r="A349" s="7"/>
      <c r="B349" s="35"/>
      <c r="C349" s="35"/>
      <c r="D349" s="35"/>
      <c r="E349" s="38"/>
      <c r="F349" s="38"/>
      <c r="G349" s="39"/>
      <c r="H349" s="38"/>
      <c r="I349" s="39"/>
      <c r="J349" s="46"/>
      <c r="K349" s="47"/>
      <c r="L349" s="38"/>
      <c r="M349" s="38"/>
      <c r="N349" s="39"/>
      <c r="O349" s="38"/>
      <c r="P349" s="54"/>
      <c r="Q349" s="39"/>
      <c r="R349" s="39"/>
      <c r="S349" s="39"/>
    </row>
    <row r="350" spans="1:19">
      <c r="A350" s="7"/>
      <c r="B350" s="35"/>
      <c r="C350" s="35"/>
      <c r="D350" s="35"/>
      <c r="E350" s="38"/>
      <c r="F350" s="38"/>
      <c r="G350" s="39"/>
      <c r="H350" s="38"/>
      <c r="I350" s="39"/>
      <c r="J350" s="46"/>
      <c r="K350" s="47"/>
      <c r="L350" s="38"/>
      <c r="M350" s="38"/>
      <c r="N350" s="39"/>
      <c r="O350" s="38"/>
      <c r="P350" s="54"/>
      <c r="Q350" s="39"/>
      <c r="R350" s="39"/>
      <c r="S350" s="39"/>
    </row>
    <row r="351" spans="1:19">
      <c r="A351" s="7"/>
      <c r="B351" s="35"/>
      <c r="C351" s="35"/>
      <c r="D351" s="35"/>
      <c r="E351" s="38"/>
      <c r="F351" s="38"/>
      <c r="G351" s="39"/>
      <c r="H351" s="38"/>
      <c r="I351" s="39"/>
      <c r="J351" s="46"/>
      <c r="K351" s="47"/>
      <c r="L351" s="38"/>
      <c r="M351" s="38"/>
      <c r="N351" s="39"/>
      <c r="O351" s="38"/>
      <c r="P351" s="54"/>
      <c r="Q351" s="39"/>
      <c r="R351" s="39"/>
      <c r="S351" s="39"/>
    </row>
    <row r="352" spans="1:19">
      <c r="A352" s="7"/>
      <c r="B352" s="35"/>
      <c r="C352" s="35"/>
      <c r="D352" s="35"/>
      <c r="E352" s="38"/>
      <c r="F352" s="38"/>
      <c r="G352" s="39"/>
      <c r="H352" s="38"/>
      <c r="I352" s="39"/>
      <c r="J352" s="46"/>
      <c r="K352" s="47"/>
      <c r="L352" s="38"/>
      <c r="M352" s="38"/>
      <c r="N352" s="39"/>
      <c r="O352" s="38"/>
      <c r="P352" s="54"/>
      <c r="Q352" s="39"/>
      <c r="R352" s="39"/>
      <c r="S352" s="39"/>
    </row>
    <row r="353" spans="1:19">
      <c r="A353" s="7"/>
      <c r="B353" s="35"/>
      <c r="C353" s="35"/>
      <c r="D353" s="35"/>
      <c r="E353" s="38"/>
      <c r="F353" s="38"/>
      <c r="G353" s="39"/>
      <c r="H353" s="38"/>
      <c r="I353" s="39"/>
      <c r="J353" s="46"/>
      <c r="K353" s="47"/>
      <c r="L353" s="38"/>
      <c r="M353" s="38"/>
      <c r="N353" s="39"/>
      <c r="O353" s="38"/>
      <c r="P353" s="54"/>
      <c r="Q353" s="39"/>
      <c r="R353" s="39"/>
      <c r="S353" s="39"/>
    </row>
    <row r="354" spans="1:19">
      <c r="A354" s="7"/>
      <c r="B354" s="35"/>
      <c r="C354" s="35"/>
      <c r="D354" s="35"/>
      <c r="E354" s="38"/>
      <c r="F354" s="38"/>
      <c r="G354" s="39"/>
      <c r="H354" s="38"/>
      <c r="I354" s="39"/>
      <c r="J354" s="46"/>
      <c r="K354" s="47"/>
      <c r="L354" s="38"/>
      <c r="M354" s="38"/>
      <c r="N354" s="39"/>
      <c r="O354" s="38"/>
      <c r="P354" s="54"/>
      <c r="Q354" s="39"/>
      <c r="R354" s="39"/>
      <c r="S354" s="39"/>
    </row>
    <row r="355" spans="1:19">
      <c r="A355" s="7"/>
      <c r="B355" s="35"/>
      <c r="C355" s="35"/>
      <c r="D355" s="35"/>
      <c r="E355" s="38"/>
      <c r="F355" s="38"/>
      <c r="G355" s="39"/>
      <c r="H355" s="38"/>
      <c r="I355" s="39"/>
      <c r="J355" s="46"/>
      <c r="K355" s="47"/>
      <c r="L355" s="38"/>
      <c r="M355" s="38"/>
      <c r="N355" s="39"/>
      <c r="O355" s="38"/>
      <c r="P355" s="54"/>
      <c r="Q355" s="39"/>
      <c r="R355" s="39"/>
      <c r="S355" s="39"/>
    </row>
    <row r="356" spans="1:19">
      <c r="A356" s="7"/>
      <c r="B356" s="35"/>
      <c r="C356" s="35"/>
      <c r="D356" s="35"/>
      <c r="E356" s="38"/>
      <c r="F356" s="38"/>
      <c r="G356" s="39"/>
      <c r="H356" s="38"/>
      <c r="I356" s="39"/>
      <c r="J356" s="46"/>
      <c r="K356" s="47"/>
      <c r="L356" s="38"/>
      <c r="M356" s="38"/>
      <c r="N356" s="39"/>
      <c r="O356" s="38"/>
      <c r="P356" s="54"/>
      <c r="Q356" s="39"/>
      <c r="R356" s="39"/>
      <c r="S356" s="39"/>
    </row>
    <row r="357" spans="1:19">
      <c r="A357" s="7"/>
      <c r="B357" s="35"/>
      <c r="C357" s="35"/>
      <c r="D357" s="35"/>
      <c r="E357" s="38"/>
      <c r="F357" s="38"/>
      <c r="G357" s="39"/>
      <c r="H357" s="38"/>
      <c r="I357" s="39"/>
      <c r="J357" s="46"/>
      <c r="K357" s="47"/>
      <c r="L357" s="38"/>
      <c r="M357" s="38"/>
      <c r="N357" s="39"/>
      <c r="O357" s="38"/>
      <c r="P357" s="54"/>
      <c r="Q357" s="39"/>
      <c r="R357" s="39"/>
      <c r="S357" s="39"/>
    </row>
    <row r="358" spans="1:19">
      <c r="A358" s="7"/>
      <c r="B358" s="35"/>
      <c r="C358" s="35"/>
      <c r="D358" s="35"/>
      <c r="E358" s="38"/>
      <c r="F358" s="38"/>
      <c r="G358" s="39"/>
      <c r="H358" s="38"/>
      <c r="I358" s="39"/>
      <c r="J358" s="46"/>
      <c r="K358" s="47"/>
      <c r="L358" s="38"/>
      <c r="M358" s="38"/>
      <c r="N358" s="39"/>
      <c r="O358" s="38"/>
      <c r="P358" s="54"/>
      <c r="Q358" s="39"/>
      <c r="R358" s="39"/>
      <c r="S358" s="39"/>
    </row>
    <row r="359" spans="1:19">
      <c r="A359" s="7"/>
      <c r="B359" s="35"/>
      <c r="C359" s="35"/>
      <c r="D359" s="35"/>
      <c r="E359" s="38"/>
      <c r="F359" s="38"/>
      <c r="G359" s="39"/>
      <c r="H359" s="38"/>
      <c r="I359" s="39"/>
      <c r="J359" s="46"/>
      <c r="K359" s="47"/>
      <c r="L359" s="38"/>
      <c r="M359" s="38"/>
      <c r="N359" s="39"/>
      <c r="O359" s="38"/>
      <c r="P359" s="54"/>
      <c r="Q359" s="39"/>
      <c r="R359" s="39"/>
      <c r="S359" s="39"/>
    </row>
    <row r="360" spans="1:19">
      <c r="A360" s="7"/>
      <c r="B360" s="35"/>
      <c r="C360" s="35"/>
      <c r="D360" s="35"/>
      <c r="E360" s="38"/>
      <c r="F360" s="38"/>
      <c r="G360" s="39"/>
      <c r="H360" s="38"/>
      <c r="I360" s="39"/>
      <c r="J360" s="46"/>
      <c r="K360" s="47"/>
      <c r="L360" s="38"/>
      <c r="M360" s="38"/>
      <c r="N360" s="39"/>
      <c r="O360" s="38"/>
      <c r="P360" s="54"/>
      <c r="Q360" s="39"/>
      <c r="R360" s="39"/>
      <c r="S360" s="39"/>
    </row>
    <row r="361" spans="1:19">
      <c r="A361" s="7"/>
      <c r="B361" s="35"/>
      <c r="C361" s="35"/>
      <c r="D361" s="35"/>
      <c r="E361" s="38"/>
      <c r="F361" s="38"/>
      <c r="G361" s="39"/>
      <c r="H361" s="38"/>
      <c r="I361" s="39"/>
      <c r="J361" s="46"/>
      <c r="K361" s="47"/>
      <c r="L361" s="38"/>
      <c r="M361" s="38"/>
      <c r="N361" s="39"/>
      <c r="O361" s="38"/>
      <c r="P361" s="54"/>
      <c r="Q361" s="39"/>
      <c r="R361" s="39"/>
      <c r="S361" s="39"/>
    </row>
    <row r="362" spans="1:19">
      <c r="A362" s="7"/>
      <c r="B362" s="35"/>
      <c r="C362" s="35"/>
      <c r="D362" s="35"/>
      <c r="E362" s="38"/>
      <c r="F362" s="38"/>
      <c r="G362" s="39"/>
      <c r="H362" s="38"/>
      <c r="I362" s="39"/>
      <c r="J362" s="46"/>
      <c r="K362" s="47"/>
      <c r="L362" s="38"/>
      <c r="M362" s="38"/>
      <c r="N362" s="39"/>
      <c r="O362" s="38"/>
      <c r="P362" s="54"/>
      <c r="Q362" s="39"/>
      <c r="R362" s="39"/>
      <c r="S362" s="39"/>
    </row>
    <row r="363" spans="1:19">
      <c r="A363" s="7"/>
      <c r="B363" s="35"/>
      <c r="C363" s="35"/>
      <c r="D363" s="35"/>
      <c r="E363" s="38"/>
      <c r="F363" s="38"/>
      <c r="G363" s="39"/>
      <c r="H363" s="38"/>
      <c r="I363" s="39"/>
      <c r="J363" s="46"/>
      <c r="K363" s="47"/>
      <c r="L363" s="38"/>
      <c r="M363" s="38"/>
      <c r="N363" s="39"/>
      <c r="O363" s="38"/>
      <c r="P363" s="54"/>
      <c r="Q363" s="39"/>
      <c r="R363" s="39"/>
      <c r="S363" s="39"/>
    </row>
    <row r="364" spans="1:19">
      <c r="A364" s="7"/>
      <c r="B364" s="35"/>
      <c r="C364" s="35"/>
      <c r="D364" s="35"/>
      <c r="E364" s="38"/>
      <c r="F364" s="38"/>
      <c r="G364" s="39"/>
      <c r="H364" s="38"/>
      <c r="I364" s="39"/>
      <c r="J364" s="46"/>
      <c r="K364" s="47"/>
      <c r="L364" s="38"/>
      <c r="M364" s="38"/>
      <c r="N364" s="39"/>
      <c r="O364" s="38"/>
      <c r="P364" s="54"/>
      <c r="Q364" s="39"/>
      <c r="R364" s="39"/>
      <c r="S364" s="39"/>
    </row>
    <row r="365" spans="1:19">
      <c r="A365" s="7"/>
      <c r="B365" s="35"/>
      <c r="C365" s="35"/>
      <c r="D365" s="35"/>
      <c r="E365" s="38"/>
      <c r="F365" s="38"/>
      <c r="G365" s="39"/>
      <c r="H365" s="38"/>
      <c r="I365" s="39"/>
      <c r="J365" s="46"/>
      <c r="K365" s="47"/>
      <c r="L365" s="38"/>
      <c r="M365" s="38"/>
      <c r="N365" s="39"/>
      <c r="O365" s="38"/>
      <c r="P365" s="54"/>
      <c r="Q365" s="39"/>
      <c r="R365" s="39"/>
      <c r="S365" s="39"/>
    </row>
    <row r="366" spans="1:19">
      <c r="A366" s="7"/>
      <c r="B366" s="35"/>
      <c r="C366" s="35"/>
      <c r="D366" s="35"/>
      <c r="E366" s="38"/>
      <c r="F366" s="38"/>
      <c r="G366" s="39"/>
      <c r="H366" s="38"/>
      <c r="I366" s="39"/>
      <c r="J366" s="46"/>
      <c r="K366" s="47"/>
      <c r="L366" s="38"/>
      <c r="M366" s="38"/>
      <c r="N366" s="39"/>
      <c r="O366" s="38"/>
      <c r="P366" s="54"/>
      <c r="Q366" s="39"/>
      <c r="R366" s="39"/>
      <c r="S366" s="39"/>
    </row>
    <row r="367" spans="1:19">
      <c r="A367" s="7"/>
      <c r="B367" s="35"/>
      <c r="C367" s="35"/>
      <c r="D367" s="35"/>
      <c r="E367" s="38"/>
      <c r="F367" s="38"/>
      <c r="G367" s="39"/>
      <c r="H367" s="38"/>
      <c r="I367" s="39"/>
      <c r="J367" s="46"/>
      <c r="K367" s="47"/>
      <c r="L367" s="38"/>
      <c r="M367" s="38"/>
      <c r="N367" s="39"/>
      <c r="O367" s="38"/>
      <c r="P367" s="54"/>
      <c r="Q367" s="39"/>
      <c r="R367" s="39"/>
      <c r="S367" s="39"/>
    </row>
    <row r="368" spans="1:19">
      <c r="A368" s="7"/>
      <c r="B368" s="35"/>
      <c r="C368" s="35"/>
      <c r="D368" s="35"/>
      <c r="E368" s="38"/>
      <c r="F368" s="38"/>
      <c r="G368" s="39"/>
      <c r="H368" s="38"/>
      <c r="I368" s="39"/>
      <c r="J368" s="46"/>
      <c r="K368" s="47"/>
      <c r="L368" s="38"/>
      <c r="M368" s="38"/>
      <c r="N368" s="39"/>
      <c r="O368" s="38"/>
      <c r="P368" s="54"/>
      <c r="Q368" s="39"/>
      <c r="R368" s="39"/>
      <c r="S368" s="39"/>
    </row>
    <row r="369" spans="1:19">
      <c r="A369" s="7"/>
      <c r="B369" s="35"/>
      <c r="C369" s="35"/>
      <c r="D369" s="35"/>
      <c r="E369" s="38"/>
      <c r="F369" s="38"/>
      <c r="G369" s="39"/>
      <c r="H369" s="38"/>
      <c r="I369" s="39"/>
      <c r="J369" s="46"/>
      <c r="K369" s="47"/>
      <c r="L369" s="38"/>
      <c r="M369" s="38"/>
      <c r="N369" s="39"/>
      <c r="O369" s="38"/>
      <c r="P369" s="54"/>
      <c r="Q369" s="39"/>
      <c r="R369" s="39"/>
      <c r="S369" s="39"/>
    </row>
    <row r="370" spans="1:19">
      <c r="A370" s="7"/>
      <c r="B370" s="35"/>
      <c r="C370" s="35"/>
      <c r="D370" s="35"/>
      <c r="E370" s="38"/>
      <c r="F370" s="38"/>
      <c r="G370" s="39"/>
      <c r="H370" s="38"/>
      <c r="I370" s="39"/>
      <c r="J370" s="46"/>
      <c r="K370" s="47"/>
      <c r="L370" s="38"/>
      <c r="M370" s="38"/>
      <c r="N370" s="39"/>
      <c r="O370" s="38"/>
      <c r="P370" s="54"/>
      <c r="Q370" s="39"/>
      <c r="R370" s="39"/>
      <c r="S370" s="39"/>
    </row>
    <row r="371" spans="1:19">
      <c r="A371" s="7"/>
      <c r="B371" s="35"/>
      <c r="C371" s="35"/>
      <c r="D371" s="35"/>
      <c r="E371" s="38"/>
      <c r="F371" s="38"/>
      <c r="G371" s="39"/>
      <c r="H371" s="38"/>
      <c r="I371" s="39"/>
      <c r="J371" s="46"/>
      <c r="K371" s="47"/>
      <c r="L371" s="38"/>
      <c r="M371" s="38"/>
      <c r="N371" s="39"/>
      <c r="O371" s="38"/>
      <c r="P371" s="54"/>
      <c r="Q371" s="39"/>
      <c r="R371" s="39"/>
      <c r="S371" s="39"/>
    </row>
    <row r="372" spans="1:19">
      <c r="A372" s="7"/>
      <c r="B372" s="35"/>
      <c r="C372" s="35"/>
      <c r="D372" s="35"/>
      <c r="E372" s="38"/>
      <c r="F372" s="38"/>
      <c r="G372" s="39"/>
      <c r="H372" s="38"/>
      <c r="I372" s="39"/>
      <c r="J372" s="46"/>
      <c r="K372" s="47"/>
      <c r="L372" s="38"/>
      <c r="M372" s="38"/>
      <c r="N372" s="39"/>
      <c r="O372" s="38"/>
      <c r="P372" s="54"/>
      <c r="Q372" s="39"/>
      <c r="R372" s="39"/>
      <c r="S372" s="39"/>
    </row>
    <row r="373" spans="1:19">
      <c r="A373" s="7"/>
      <c r="B373" s="35"/>
      <c r="C373" s="35"/>
      <c r="D373" s="35"/>
      <c r="E373" s="38"/>
      <c r="F373" s="38"/>
      <c r="G373" s="39"/>
      <c r="H373" s="38"/>
      <c r="I373" s="39"/>
      <c r="J373" s="46"/>
      <c r="K373" s="47"/>
      <c r="L373" s="38"/>
      <c r="M373" s="38"/>
      <c r="N373" s="39"/>
      <c r="O373" s="38"/>
      <c r="P373" s="54"/>
      <c r="Q373" s="39"/>
      <c r="R373" s="39"/>
      <c r="S373" s="39"/>
    </row>
    <row r="374" spans="1:19">
      <c r="A374" s="7"/>
      <c r="B374" s="35"/>
      <c r="C374" s="35"/>
      <c r="D374" s="35"/>
      <c r="E374" s="38"/>
      <c r="F374" s="38"/>
      <c r="G374" s="39"/>
      <c r="H374" s="38"/>
      <c r="I374" s="39"/>
      <c r="J374" s="46"/>
      <c r="K374" s="47"/>
      <c r="L374" s="38"/>
      <c r="M374" s="38"/>
      <c r="N374" s="39"/>
      <c r="O374" s="38"/>
      <c r="P374" s="54"/>
      <c r="Q374" s="39"/>
      <c r="R374" s="39"/>
      <c r="S374" s="39"/>
    </row>
    <row r="375" spans="1:19">
      <c r="A375" s="7"/>
      <c r="B375" s="35"/>
      <c r="C375" s="35"/>
      <c r="D375" s="35"/>
      <c r="E375" s="38"/>
      <c r="F375" s="38"/>
      <c r="G375" s="39"/>
      <c r="H375" s="38"/>
      <c r="I375" s="39"/>
      <c r="J375" s="46"/>
      <c r="K375" s="47"/>
      <c r="L375" s="38"/>
      <c r="M375" s="38"/>
      <c r="N375" s="39"/>
      <c r="O375" s="38"/>
      <c r="P375" s="54"/>
      <c r="Q375" s="39"/>
      <c r="R375" s="39"/>
      <c r="S375" s="39"/>
    </row>
    <row r="376" spans="1:19">
      <c r="A376" s="7"/>
      <c r="B376" s="35"/>
      <c r="C376" s="35"/>
      <c r="D376" s="35"/>
      <c r="E376" s="38"/>
      <c r="F376" s="38"/>
      <c r="G376" s="39"/>
      <c r="H376" s="38"/>
      <c r="I376" s="39"/>
      <c r="J376" s="46"/>
      <c r="K376" s="47"/>
      <c r="L376" s="38"/>
      <c r="M376" s="38"/>
      <c r="N376" s="39"/>
      <c r="O376" s="38"/>
      <c r="P376" s="54"/>
      <c r="Q376" s="39"/>
      <c r="R376" s="39"/>
      <c r="S376" s="39"/>
    </row>
    <row r="377" spans="1:19">
      <c r="A377" s="7"/>
      <c r="B377" s="35"/>
      <c r="C377" s="35"/>
      <c r="D377" s="35"/>
      <c r="E377" s="38"/>
      <c r="F377" s="38"/>
      <c r="G377" s="39"/>
      <c r="H377" s="38"/>
      <c r="I377" s="39"/>
      <c r="J377" s="46"/>
      <c r="K377" s="47"/>
      <c r="L377" s="38"/>
      <c r="M377" s="38"/>
      <c r="N377" s="39"/>
      <c r="O377" s="38"/>
      <c r="P377" s="54"/>
      <c r="Q377" s="39"/>
      <c r="R377" s="39"/>
      <c r="S377" s="39"/>
    </row>
    <row r="378" spans="1:19">
      <c r="A378" s="7"/>
      <c r="B378" s="35"/>
      <c r="C378" s="35"/>
      <c r="D378" s="35"/>
      <c r="E378" s="38"/>
      <c r="F378" s="38"/>
      <c r="G378" s="39"/>
      <c r="H378" s="38"/>
      <c r="I378" s="39"/>
      <c r="J378" s="46"/>
      <c r="K378" s="47"/>
      <c r="L378" s="38"/>
      <c r="M378" s="38"/>
      <c r="N378" s="39"/>
      <c r="O378" s="38"/>
      <c r="P378" s="54"/>
      <c r="Q378" s="39"/>
      <c r="R378" s="39"/>
      <c r="S378" s="39"/>
    </row>
    <row r="379" spans="1:19">
      <c r="A379" s="7"/>
      <c r="B379" s="35"/>
      <c r="C379" s="35"/>
      <c r="D379" s="35"/>
      <c r="E379" s="38"/>
      <c r="F379" s="38"/>
      <c r="G379" s="39"/>
      <c r="H379" s="38"/>
      <c r="I379" s="39"/>
      <c r="J379" s="46"/>
      <c r="K379" s="47"/>
      <c r="L379" s="38"/>
      <c r="M379" s="38"/>
      <c r="N379" s="39"/>
      <c r="O379" s="38"/>
      <c r="P379" s="54"/>
      <c r="Q379" s="39"/>
      <c r="R379" s="39"/>
      <c r="S379" s="39"/>
    </row>
    <row r="380" spans="1:19">
      <c r="A380" s="7"/>
      <c r="B380" s="35"/>
      <c r="C380" s="35"/>
      <c r="D380" s="35"/>
      <c r="E380" s="38"/>
      <c r="F380" s="38"/>
      <c r="G380" s="39"/>
      <c r="H380" s="38"/>
      <c r="I380" s="39"/>
      <c r="J380" s="46"/>
      <c r="K380" s="47"/>
      <c r="L380" s="38"/>
      <c r="M380" s="38"/>
      <c r="N380" s="39"/>
      <c r="O380" s="38"/>
      <c r="P380" s="54"/>
      <c r="Q380" s="39"/>
      <c r="R380" s="39"/>
      <c r="S380" s="39"/>
    </row>
    <row r="381" spans="1:19">
      <c r="A381" s="7"/>
      <c r="B381" s="35"/>
      <c r="C381" s="35"/>
      <c r="D381" s="35"/>
      <c r="E381" s="38"/>
      <c r="F381" s="38"/>
      <c r="G381" s="39"/>
      <c r="H381" s="38"/>
      <c r="I381" s="39"/>
      <c r="J381" s="46"/>
      <c r="K381" s="47"/>
      <c r="L381" s="38"/>
      <c r="M381" s="38"/>
      <c r="N381" s="39"/>
      <c r="O381" s="38"/>
      <c r="P381" s="54"/>
      <c r="Q381" s="39"/>
      <c r="R381" s="39"/>
      <c r="S381" s="39"/>
    </row>
    <row r="382" spans="1:19">
      <c r="A382" s="7"/>
      <c r="B382" s="35"/>
      <c r="C382" s="35"/>
      <c r="D382" s="35"/>
      <c r="E382" s="38"/>
      <c r="F382" s="38"/>
      <c r="G382" s="39"/>
      <c r="H382" s="38"/>
      <c r="I382" s="39"/>
      <c r="J382" s="46"/>
      <c r="K382" s="47"/>
      <c r="L382" s="38"/>
      <c r="M382" s="38"/>
      <c r="N382" s="39"/>
      <c r="O382" s="38"/>
      <c r="P382" s="54"/>
      <c r="Q382" s="39"/>
      <c r="R382" s="39"/>
      <c r="S382" s="39"/>
    </row>
    <row r="383" spans="1:19">
      <c r="A383" s="7"/>
      <c r="B383" s="35"/>
      <c r="C383" s="35"/>
      <c r="D383" s="35"/>
      <c r="E383" s="38"/>
      <c r="F383" s="38"/>
      <c r="G383" s="39"/>
      <c r="H383" s="38"/>
      <c r="I383" s="39"/>
      <c r="J383" s="46"/>
      <c r="K383" s="47"/>
      <c r="L383" s="38"/>
      <c r="M383" s="38"/>
      <c r="N383" s="39"/>
      <c r="O383" s="38"/>
      <c r="P383" s="54"/>
      <c r="Q383" s="39"/>
      <c r="R383" s="39"/>
      <c r="S383" s="39"/>
    </row>
    <row r="384" spans="1:19">
      <c r="A384" s="7"/>
      <c r="B384" s="35"/>
      <c r="C384" s="35"/>
      <c r="D384" s="35"/>
      <c r="E384" s="38"/>
      <c r="F384" s="38"/>
      <c r="G384" s="39"/>
      <c r="H384" s="38"/>
      <c r="I384" s="39"/>
      <c r="J384" s="46"/>
      <c r="K384" s="47"/>
      <c r="L384" s="38"/>
      <c r="M384" s="38"/>
      <c r="N384" s="39"/>
      <c r="O384" s="38"/>
      <c r="P384" s="54"/>
      <c r="Q384" s="39"/>
      <c r="R384" s="39"/>
      <c r="S384" s="39"/>
    </row>
    <row r="385" spans="1:19">
      <c r="A385" s="7"/>
      <c r="B385" s="35"/>
      <c r="C385" s="35"/>
      <c r="D385" s="35"/>
      <c r="E385" s="38"/>
      <c r="F385" s="38"/>
      <c r="G385" s="39"/>
      <c r="H385" s="38"/>
      <c r="I385" s="39"/>
      <c r="J385" s="46"/>
      <c r="K385" s="47"/>
      <c r="L385" s="38"/>
      <c r="M385" s="38"/>
      <c r="N385" s="39"/>
      <c r="O385" s="38"/>
      <c r="P385" s="54"/>
      <c r="Q385" s="39"/>
      <c r="R385" s="39"/>
      <c r="S385" s="39"/>
    </row>
    <row r="386" spans="1:19">
      <c r="A386" s="7"/>
      <c r="B386" s="35"/>
      <c r="C386" s="35"/>
      <c r="D386" s="35"/>
      <c r="E386" s="38"/>
      <c r="F386" s="38"/>
      <c r="G386" s="39"/>
      <c r="H386" s="38"/>
      <c r="I386" s="39"/>
      <c r="J386" s="46"/>
      <c r="K386" s="47"/>
      <c r="L386" s="38"/>
      <c r="M386" s="38"/>
      <c r="N386" s="39"/>
      <c r="O386" s="38"/>
      <c r="P386" s="54"/>
      <c r="Q386" s="39"/>
      <c r="R386" s="39"/>
      <c r="S386" s="39"/>
    </row>
    <row r="387" spans="1:19">
      <c r="A387" s="7"/>
      <c r="B387" s="35"/>
      <c r="C387" s="35"/>
      <c r="D387" s="35"/>
      <c r="E387" s="38"/>
      <c r="F387" s="38"/>
      <c r="G387" s="39"/>
      <c r="H387" s="38"/>
      <c r="I387" s="39"/>
      <c r="J387" s="46"/>
      <c r="K387" s="47"/>
      <c r="L387" s="38"/>
      <c r="M387" s="38"/>
      <c r="N387" s="39"/>
      <c r="O387" s="38"/>
      <c r="P387" s="54"/>
      <c r="Q387" s="39"/>
      <c r="R387" s="39"/>
      <c r="S387" s="39"/>
    </row>
    <row r="388" spans="1:19">
      <c r="A388" s="7"/>
      <c r="B388" s="35"/>
      <c r="C388" s="35"/>
      <c r="D388" s="35"/>
      <c r="E388" s="38"/>
      <c r="F388" s="38"/>
      <c r="G388" s="39"/>
      <c r="H388" s="38"/>
      <c r="I388" s="39"/>
      <c r="J388" s="46"/>
      <c r="K388" s="47"/>
      <c r="L388" s="38"/>
      <c r="M388" s="38"/>
      <c r="N388" s="39"/>
      <c r="O388" s="38"/>
      <c r="P388" s="54"/>
      <c r="Q388" s="39"/>
      <c r="R388" s="39"/>
      <c r="S388" s="39"/>
    </row>
    <row r="389" spans="1:19">
      <c r="A389" s="7"/>
      <c r="B389" s="35"/>
      <c r="C389" s="35"/>
      <c r="D389" s="35"/>
      <c r="E389" s="38"/>
      <c r="F389" s="38"/>
      <c r="G389" s="39"/>
      <c r="H389" s="38"/>
      <c r="I389" s="39"/>
      <c r="J389" s="46"/>
      <c r="K389" s="47"/>
      <c r="L389" s="38"/>
      <c r="M389" s="38"/>
      <c r="N389" s="39"/>
      <c r="O389" s="38"/>
      <c r="P389" s="54"/>
      <c r="Q389" s="39"/>
      <c r="R389" s="39"/>
      <c r="S389" s="39"/>
    </row>
    <row r="390" spans="1:19">
      <c r="A390" s="7"/>
      <c r="B390" s="35"/>
      <c r="C390" s="35"/>
      <c r="D390" s="35"/>
      <c r="E390" s="38"/>
      <c r="F390" s="38"/>
      <c r="G390" s="39"/>
      <c r="H390" s="38"/>
      <c r="I390" s="39"/>
      <c r="J390" s="46"/>
      <c r="K390" s="47"/>
      <c r="L390" s="38"/>
      <c r="M390" s="38"/>
      <c r="N390" s="39"/>
      <c r="O390" s="38"/>
      <c r="P390" s="54"/>
      <c r="Q390" s="39"/>
      <c r="R390" s="39"/>
      <c r="S390" s="39"/>
    </row>
    <row r="391" spans="1:19">
      <c r="A391" s="7"/>
      <c r="B391" s="35"/>
      <c r="C391" s="35"/>
      <c r="D391" s="35"/>
      <c r="E391" s="38"/>
      <c r="F391" s="38"/>
      <c r="G391" s="39"/>
      <c r="H391" s="38"/>
      <c r="I391" s="39"/>
      <c r="J391" s="46"/>
      <c r="K391" s="47"/>
      <c r="L391" s="38"/>
      <c r="M391" s="38"/>
      <c r="N391" s="39"/>
      <c r="O391" s="38"/>
      <c r="P391" s="54"/>
      <c r="Q391" s="39"/>
      <c r="R391" s="39"/>
      <c r="S391" s="39"/>
    </row>
    <row r="392" spans="1:19">
      <c r="A392" s="7"/>
      <c r="B392" s="35"/>
      <c r="C392" s="35"/>
      <c r="D392" s="35"/>
      <c r="E392" s="38"/>
      <c r="F392" s="38"/>
      <c r="G392" s="39"/>
      <c r="H392" s="38"/>
      <c r="I392" s="39"/>
      <c r="J392" s="46"/>
      <c r="K392" s="47"/>
      <c r="L392" s="38"/>
      <c r="M392" s="38"/>
      <c r="N392" s="39"/>
      <c r="O392" s="38"/>
      <c r="P392" s="54"/>
      <c r="Q392" s="39"/>
      <c r="R392" s="39"/>
      <c r="S392" s="39"/>
    </row>
    <row r="393" spans="1:19">
      <c r="A393" s="7"/>
      <c r="B393" s="35"/>
      <c r="C393" s="35"/>
      <c r="D393" s="35"/>
      <c r="E393" s="38"/>
      <c r="F393" s="38"/>
      <c r="G393" s="39"/>
      <c r="H393" s="38"/>
      <c r="I393" s="39"/>
      <c r="J393" s="46"/>
      <c r="K393" s="47"/>
      <c r="L393" s="38"/>
      <c r="M393" s="38"/>
      <c r="N393" s="39"/>
      <c r="O393" s="38"/>
      <c r="P393" s="54"/>
      <c r="Q393" s="39"/>
      <c r="R393" s="39"/>
      <c r="S393" s="39"/>
    </row>
    <row r="394" spans="1:19">
      <c r="A394" s="7"/>
      <c r="B394" s="35"/>
      <c r="C394" s="35"/>
      <c r="D394" s="35"/>
      <c r="E394" s="38"/>
      <c r="F394" s="38"/>
      <c r="G394" s="39"/>
      <c r="H394" s="38"/>
      <c r="I394" s="39"/>
      <c r="J394" s="46"/>
      <c r="K394" s="47"/>
      <c r="L394" s="38"/>
      <c r="M394" s="38"/>
      <c r="N394" s="39"/>
      <c r="O394" s="38"/>
      <c r="P394" s="54"/>
      <c r="Q394" s="39"/>
      <c r="R394" s="39"/>
      <c r="S394" s="39"/>
    </row>
    <row r="395" spans="1:19">
      <c r="A395" s="7"/>
      <c r="B395" s="35"/>
      <c r="C395" s="35"/>
      <c r="D395" s="35"/>
      <c r="E395" s="38"/>
      <c r="F395" s="38"/>
      <c r="G395" s="39"/>
      <c r="H395" s="38"/>
      <c r="I395" s="39"/>
      <c r="J395" s="46"/>
      <c r="K395" s="47"/>
      <c r="L395" s="38"/>
      <c r="M395" s="38"/>
      <c r="N395" s="39"/>
      <c r="O395" s="38"/>
      <c r="P395" s="54"/>
      <c r="Q395" s="39"/>
      <c r="R395" s="39"/>
      <c r="S395" s="39"/>
    </row>
    <row r="396" spans="1:19">
      <c r="A396" s="7"/>
      <c r="B396" s="35"/>
      <c r="C396" s="35"/>
      <c r="D396" s="35"/>
      <c r="E396" s="38"/>
      <c r="F396" s="38"/>
      <c r="G396" s="39"/>
      <c r="H396" s="38"/>
      <c r="I396" s="39"/>
      <c r="J396" s="46"/>
      <c r="K396" s="47"/>
      <c r="L396" s="38"/>
      <c r="M396" s="38"/>
      <c r="N396" s="39"/>
      <c r="O396" s="38"/>
      <c r="P396" s="54"/>
      <c r="Q396" s="39"/>
      <c r="R396" s="39"/>
      <c r="S396" s="39"/>
    </row>
    <row r="397" spans="1:19">
      <c r="A397" s="7"/>
      <c r="B397" s="35"/>
      <c r="C397" s="35"/>
      <c r="D397" s="35"/>
      <c r="E397" s="38"/>
      <c r="F397" s="38"/>
      <c r="G397" s="39"/>
      <c r="H397" s="38"/>
      <c r="I397" s="39"/>
      <c r="J397" s="46"/>
      <c r="K397" s="47"/>
      <c r="L397" s="38"/>
      <c r="M397" s="38"/>
      <c r="N397" s="39"/>
      <c r="O397" s="38"/>
      <c r="P397" s="54"/>
      <c r="Q397" s="39"/>
      <c r="R397" s="39"/>
      <c r="S397" s="39"/>
    </row>
    <row r="398" spans="1:19">
      <c r="A398" s="7"/>
      <c r="B398" s="35"/>
      <c r="C398" s="35"/>
      <c r="D398" s="35"/>
      <c r="E398" s="38"/>
      <c r="F398" s="38"/>
      <c r="G398" s="39"/>
      <c r="H398" s="38"/>
      <c r="I398" s="39"/>
      <c r="J398" s="46"/>
      <c r="K398" s="47"/>
      <c r="L398" s="38"/>
      <c r="M398" s="38"/>
      <c r="N398" s="39"/>
      <c r="O398" s="38"/>
      <c r="P398" s="54"/>
      <c r="Q398" s="39"/>
      <c r="R398" s="39"/>
      <c r="S398" s="39"/>
    </row>
    <row r="399" spans="1:19">
      <c r="A399" s="7"/>
      <c r="B399" s="35"/>
      <c r="C399" s="35"/>
      <c r="D399" s="35"/>
      <c r="E399" s="38"/>
      <c r="F399" s="38"/>
      <c r="G399" s="39"/>
      <c r="H399" s="38"/>
      <c r="I399" s="39"/>
      <c r="J399" s="46"/>
      <c r="K399" s="47"/>
      <c r="L399" s="38"/>
      <c r="M399" s="38"/>
      <c r="N399" s="39"/>
      <c r="O399" s="38"/>
      <c r="P399" s="54"/>
      <c r="Q399" s="39"/>
      <c r="R399" s="39"/>
      <c r="S399" s="39"/>
    </row>
    <row r="400" spans="1:19">
      <c r="A400" s="7"/>
      <c r="B400" s="35"/>
      <c r="C400" s="35"/>
      <c r="D400" s="35"/>
      <c r="E400" s="38"/>
      <c r="F400" s="38"/>
      <c r="G400" s="39"/>
      <c r="H400" s="38"/>
      <c r="I400" s="39"/>
      <c r="J400" s="46"/>
      <c r="K400" s="47"/>
      <c r="L400" s="38"/>
      <c r="M400" s="38"/>
      <c r="N400" s="39"/>
      <c r="O400" s="38"/>
      <c r="P400" s="54"/>
      <c r="Q400" s="39"/>
      <c r="R400" s="39"/>
      <c r="S400" s="39"/>
    </row>
    <row r="401" spans="1:19">
      <c r="A401" s="7"/>
      <c r="B401" s="35"/>
      <c r="C401" s="35"/>
      <c r="D401" s="35"/>
      <c r="E401" s="38"/>
      <c r="F401" s="38"/>
      <c r="G401" s="39"/>
      <c r="H401" s="38"/>
      <c r="I401" s="39"/>
      <c r="J401" s="46"/>
      <c r="K401" s="47"/>
      <c r="L401" s="38"/>
      <c r="M401" s="38"/>
      <c r="N401" s="39"/>
      <c r="O401" s="38"/>
      <c r="P401" s="54"/>
      <c r="Q401" s="39"/>
      <c r="R401" s="39"/>
      <c r="S401" s="39"/>
    </row>
    <row r="402" spans="1:19">
      <c r="A402" s="7"/>
      <c r="B402" s="35"/>
      <c r="C402" s="35"/>
      <c r="D402" s="35"/>
      <c r="E402" s="38"/>
      <c r="F402" s="38"/>
      <c r="G402" s="39"/>
      <c r="H402" s="38"/>
      <c r="I402" s="39"/>
      <c r="J402" s="46"/>
      <c r="K402" s="47"/>
      <c r="L402" s="38"/>
      <c r="M402" s="38"/>
      <c r="N402" s="39"/>
      <c r="O402" s="38"/>
      <c r="P402" s="54"/>
      <c r="Q402" s="39"/>
      <c r="R402" s="39"/>
      <c r="S402" s="39"/>
    </row>
    <row r="403" spans="1:19">
      <c r="A403" s="7"/>
      <c r="B403" s="35"/>
      <c r="C403" s="35"/>
      <c r="D403" s="35"/>
      <c r="E403" s="38"/>
      <c r="F403" s="38"/>
      <c r="G403" s="39"/>
      <c r="H403" s="38"/>
      <c r="I403" s="39"/>
      <c r="J403" s="46"/>
      <c r="K403" s="47"/>
      <c r="L403" s="38"/>
      <c r="M403" s="38"/>
      <c r="N403" s="39"/>
      <c r="O403" s="38"/>
      <c r="P403" s="54"/>
      <c r="Q403" s="39"/>
      <c r="R403" s="39"/>
      <c r="S403" s="39"/>
    </row>
    <row r="404" spans="1:19">
      <c r="A404" s="7"/>
      <c r="B404" s="35"/>
      <c r="C404" s="35"/>
      <c r="D404" s="35"/>
      <c r="E404" s="38"/>
      <c r="F404" s="38"/>
      <c r="G404" s="39"/>
      <c r="H404" s="38"/>
      <c r="I404" s="39"/>
      <c r="J404" s="46"/>
      <c r="K404" s="47"/>
      <c r="L404" s="38"/>
      <c r="M404" s="38"/>
      <c r="N404" s="39"/>
      <c r="O404" s="38"/>
      <c r="P404" s="54"/>
      <c r="Q404" s="39"/>
      <c r="R404" s="39"/>
      <c r="S404" s="39"/>
    </row>
    <row r="405" spans="1:19">
      <c r="A405" s="7"/>
      <c r="B405" s="35"/>
      <c r="C405" s="35"/>
      <c r="D405" s="35"/>
      <c r="E405" s="38"/>
      <c r="F405" s="38"/>
      <c r="G405" s="39"/>
      <c r="H405" s="38"/>
      <c r="I405" s="39"/>
      <c r="J405" s="46"/>
      <c r="K405" s="47"/>
      <c r="L405" s="38"/>
      <c r="M405" s="38"/>
      <c r="N405" s="39"/>
      <c r="O405" s="38"/>
      <c r="P405" s="54"/>
      <c r="Q405" s="39"/>
      <c r="R405" s="39"/>
      <c r="S405" s="39"/>
    </row>
    <row r="406" spans="1:19">
      <c r="A406" s="7"/>
      <c r="B406" s="35"/>
      <c r="C406" s="35"/>
      <c r="D406" s="35"/>
      <c r="E406" s="38"/>
      <c r="F406" s="38"/>
      <c r="G406" s="39"/>
      <c r="H406" s="38"/>
      <c r="I406" s="39"/>
      <c r="J406" s="46"/>
      <c r="K406" s="47"/>
      <c r="L406" s="38"/>
      <c r="M406" s="38"/>
      <c r="N406" s="39"/>
      <c r="O406" s="38"/>
      <c r="P406" s="54"/>
      <c r="Q406" s="39"/>
      <c r="R406" s="39"/>
      <c r="S406" s="39"/>
    </row>
    <row r="407" spans="1:19">
      <c r="A407" s="7"/>
      <c r="B407" s="35"/>
      <c r="C407" s="35"/>
      <c r="D407" s="35"/>
      <c r="E407" s="38"/>
      <c r="F407" s="38"/>
      <c r="G407" s="39"/>
      <c r="H407" s="38"/>
      <c r="I407" s="39"/>
      <c r="J407" s="46"/>
      <c r="K407" s="47"/>
      <c r="L407" s="38"/>
      <c r="M407" s="38"/>
      <c r="N407" s="39"/>
      <c r="O407" s="38"/>
      <c r="P407" s="54"/>
      <c r="Q407" s="39"/>
      <c r="R407" s="39"/>
      <c r="S407" s="39"/>
    </row>
    <row r="408" spans="1:19">
      <c r="A408" s="7"/>
      <c r="B408" s="35"/>
      <c r="C408" s="35"/>
      <c r="D408" s="35"/>
      <c r="E408" s="38"/>
      <c r="F408" s="38"/>
      <c r="G408" s="39"/>
      <c r="H408" s="38"/>
      <c r="I408" s="39"/>
      <c r="J408" s="46"/>
      <c r="K408" s="47"/>
      <c r="L408" s="38"/>
      <c r="M408" s="38"/>
      <c r="N408" s="39"/>
      <c r="O408" s="38"/>
      <c r="P408" s="54"/>
      <c r="Q408" s="39"/>
      <c r="R408" s="39"/>
      <c r="S408" s="39"/>
    </row>
    <row r="409" spans="1:19">
      <c r="A409" s="7"/>
      <c r="B409" s="35"/>
      <c r="C409" s="35"/>
      <c r="D409" s="35"/>
      <c r="E409" s="38"/>
      <c r="F409" s="38"/>
      <c r="G409" s="39"/>
      <c r="H409" s="38"/>
      <c r="I409" s="39"/>
      <c r="J409" s="46"/>
      <c r="K409" s="47"/>
      <c r="L409" s="38"/>
      <c r="M409" s="38"/>
      <c r="N409" s="39"/>
      <c r="O409" s="38"/>
      <c r="P409" s="54"/>
      <c r="Q409" s="39"/>
      <c r="R409" s="39"/>
      <c r="S409" s="39"/>
    </row>
    <row r="410" spans="1:19">
      <c r="A410" s="7"/>
      <c r="B410" s="35"/>
      <c r="C410" s="35"/>
      <c r="D410" s="35"/>
      <c r="E410" s="38"/>
      <c r="F410" s="38"/>
      <c r="G410" s="39"/>
      <c r="H410" s="38"/>
      <c r="I410" s="39"/>
      <c r="J410" s="46"/>
      <c r="K410" s="47"/>
      <c r="L410" s="38"/>
      <c r="M410" s="38"/>
      <c r="N410" s="39"/>
      <c r="O410" s="38"/>
      <c r="P410" s="54"/>
      <c r="Q410" s="39"/>
      <c r="R410" s="39"/>
      <c r="S410" s="39"/>
    </row>
    <row r="411" spans="1:19">
      <c r="A411" s="7"/>
      <c r="B411" s="35"/>
      <c r="C411" s="35"/>
      <c r="D411" s="35"/>
      <c r="E411" s="38"/>
      <c r="F411" s="38"/>
      <c r="G411" s="39"/>
      <c r="H411" s="38"/>
      <c r="I411" s="39"/>
      <c r="J411" s="46"/>
      <c r="K411" s="47"/>
      <c r="L411" s="38"/>
      <c r="M411" s="38"/>
      <c r="N411" s="39"/>
      <c r="O411" s="38"/>
      <c r="P411" s="54"/>
      <c r="Q411" s="39"/>
      <c r="R411" s="39"/>
      <c r="S411" s="39"/>
    </row>
    <row r="412" spans="1:19">
      <c r="A412" s="7"/>
      <c r="B412" s="35"/>
      <c r="C412" s="35"/>
      <c r="D412" s="35"/>
      <c r="E412" s="38"/>
      <c r="F412" s="38"/>
      <c r="G412" s="39"/>
      <c r="H412" s="38"/>
      <c r="I412" s="39"/>
      <c r="J412" s="46"/>
      <c r="K412" s="47"/>
      <c r="L412" s="38"/>
      <c r="M412" s="38"/>
      <c r="N412" s="39"/>
      <c r="O412" s="38"/>
      <c r="P412" s="54"/>
      <c r="Q412" s="39"/>
      <c r="R412" s="39"/>
      <c r="S412" s="39"/>
    </row>
    <row r="413" spans="1:19">
      <c r="A413" s="7"/>
      <c r="B413" s="35"/>
      <c r="C413" s="35"/>
      <c r="D413" s="35"/>
      <c r="E413" s="38"/>
      <c r="F413" s="38"/>
      <c r="G413" s="39"/>
      <c r="H413" s="38"/>
      <c r="I413" s="39"/>
      <c r="J413" s="46"/>
      <c r="K413" s="47"/>
      <c r="L413" s="38"/>
      <c r="M413" s="38"/>
      <c r="N413" s="39"/>
      <c r="O413" s="38"/>
      <c r="P413" s="54"/>
      <c r="Q413" s="39"/>
      <c r="R413" s="39"/>
      <c r="S413" s="39"/>
    </row>
    <row r="414" spans="1:19">
      <c r="A414" s="7"/>
      <c r="B414" s="35"/>
      <c r="C414" s="35"/>
      <c r="D414" s="35"/>
      <c r="E414" s="38"/>
      <c r="F414" s="38"/>
      <c r="G414" s="39"/>
      <c r="H414" s="38"/>
      <c r="I414" s="39"/>
      <c r="J414" s="46"/>
      <c r="K414" s="47"/>
      <c r="L414" s="38"/>
      <c r="M414" s="38"/>
      <c r="N414" s="39"/>
      <c r="O414" s="38"/>
      <c r="P414" s="54"/>
      <c r="Q414" s="39"/>
      <c r="R414" s="39"/>
      <c r="S414" s="39"/>
    </row>
    <row r="415" spans="1:19">
      <c r="A415" s="7"/>
      <c r="B415" s="35"/>
      <c r="C415" s="35"/>
      <c r="D415" s="35"/>
      <c r="E415" s="38"/>
      <c r="F415" s="38"/>
      <c r="G415" s="39"/>
      <c r="H415" s="38"/>
      <c r="I415" s="39"/>
      <c r="J415" s="46"/>
      <c r="K415" s="47"/>
      <c r="L415" s="38"/>
      <c r="M415" s="38"/>
      <c r="N415" s="39"/>
      <c r="O415" s="38"/>
      <c r="P415" s="54"/>
      <c r="Q415" s="39"/>
      <c r="R415" s="39"/>
      <c r="S415" s="39"/>
    </row>
    <row r="416" spans="1:19">
      <c r="A416" s="7"/>
      <c r="B416" s="35"/>
      <c r="C416" s="35"/>
      <c r="D416" s="35"/>
      <c r="E416" s="38"/>
      <c r="F416" s="38"/>
      <c r="G416" s="39"/>
      <c r="H416" s="38"/>
      <c r="I416" s="39"/>
      <c r="J416" s="46"/>
      <c r="K416" s="47"/>
      <c r="L416" s="38"/>
      <c r="M416" s="38"/>
      <c r="N416" s="39"/>
      <c r="O416" s="38"/>
      <c r="P416" s="54"/>
      <c r="Q416" s="39"/>
      <c r="R416" s="39"/>
      <c r="S416" s="39"/>
    </row>
    <row r="417" spans="1:19">
      <c r="A417" s="7"/>
      <c r="B417" s="35"/>
      <c r="C417" s="35"/>
      <c r="D417" s="35"/>
      <c r="E417" s="38"/>
      <c r="F417" s="38"/>
      <c r="G417" s="39"/>
      <c r="H417" s="38"/>
      <c r="I417" s="39"/>
      <c r="J417" s="46"/>
      <c r="K417" s="47"/>
      <c r="L417" s="38"/>
      <c r="M417" s="38"/>
      <c r="N417" s="39"/>
      <c r="O417" s="38"/>
      <c r="P417" s="54"/>
      <c r="Q417" s="39"/>
      <c r="R417" s="39"/>
      <c r="S417" s="39"/>
    </row>
    <row r="418" spans="1:19">
      <c r="A418" s="7"/>
      <c r="B418" s="35"/>
      <c r="C418" s="35"/>
      <c r="D418" s="35"/>
      <c r="E418" s="38"/>
      <c r="F418" s="38"/>
      <c r="G418" s="39"/>
      <c r="H418" s="38"/>
      <c r="I418" s="39"/>
      <c r="J418" s="46"/>
      <c r="K418" s="47"/>
      <c r="L418" s="38"/>
      <c r="M418" s="38"/>
      <c r="N418" s="39"/>
      <c r="O418" s="38"/>
      <c r="P418" s="54"/>
      <c r="Q418" s="39"/>
      <c r="R418" s="39"/>
      <c r="S418" s="39"/>
    </row>
    <row r="419" spans="1:19">
      <c r="A419" s="7"/>
      <c r="B419" s="35"/>
      <c r="C419" s="35"/>
      <c r="D419" s="35"/>
      <c r="E419" s="38"/>
      <c r="F419" s="38"/>
      <c r="G419" s="39"/>
      <c r="H419" s="38"/>
      <c r="I419" s="39"/>
      <c r="J419" s="46"/>
      <c r="K419" s="47"/>
      <c r="L419" s="38"/>
      <c r="M419" s="38"/>
      <c r="N419" s="39"/>
      <c r="O419" s="38"/>
      <c r="P419" s="54"/>
      <c r="Q419" s="39"/>
      <c r="R419" s="39"/>
      <c r="S419" s="39"/>
    </row>
    <row r="420" spans="1:19">
      <c r="A420" s="7"/>
      <c r="B420" s="35"/>
      <c r="C420" s="35"/>
      <c r="D420" s="35"/>
      <c r="E420" s="38"/>
      <c r="F420" s="38"/>
      <c r="G420" s="39"/>
      <c r="H420" s="38"/>
      <c r="I420" s="39"/>
      <c r="J420" s="46"/>
      <c r="K420" s="47"/>
      <c r="L420" s="38"/>
      <c r="M420" s="38"/>
      <c r="N420" s="39"/>
      <c r="O420" s="38"/>
      <c r="P420" s="54"/>
      <c r="Q420" s="39"/>
      <c r="R420" s="39"/>
      <c r="S420" s="39"/>
    </row>
    <row r="421" spans="1:19">
      <c r="A421" s="7"/>
      <c r="B421" s="35"/>
      <c r="C421" s="35"/>
      <c r="D421" s="35"/>
      <c r="E421" s="38"/>
      <c r="F421" s="38"/>
      <c r="G421" s="39"/>
      <c r="H421" s="38"/>
      <c r="I421" s="39"/>
      <c r="J421" s="46"/>
      <c r="K421" s="47"/>
      <c r="L421" s="38"/>
      <c r="M421" s="38"/>
      <c r="N421" s="39"/>
      <c r="O421" s="38"/>
      <c r="P421" s="54"/>
      <c r="Q421" s="39"/>
      <c r="R421" s="39"/>
      <c r="S421" s="39"/>
    </row>
    <row r="422" spans="1:19">
      <c r="A422" s="7"/>
      <c r="B422" s="35"/>
      <c r="C422" s="35"/>
      <c r="D422" s="35"/>
      <c r="E422" s="38"/>
      <c r="F422" s="38"/>
      <c r="G422" s="39"/>
      <c r="H422" s="38"/>
      <c r="I422" s="39"/>
      <c r="J422" s="46"/>
      <c r="K422" s="47"/>
      <c r="L422" s="38"/>
      <c r="M422" s="38"/>
      <c r="N422" s="39"/>
      <c r="O422" s="38"/>
      <c r="P422" s="54"/>
      <c r="Q422" s="39"/>
      <c r="R422" s="39"/>
      <c r="S422" s="39"/>
    </row>
    <row r="423" spans="1:19">
      <c r="A423" s="7"/>
      <c r="B423" s="35"/>
      <c r="C423" s="35"/>
      <c r="D423" s="35"/>
      <c r="E423" s="38"/>
      <c r="F423" s="38"/>
      <c r="G423" s="39"/>
      <c r="H423" s="38"/>
      <c r="I423" s="39"/>
      <c r="J423" s="46"/>
      <c r="K423" s="47"/>
      <c r="L423" s="38"/>
      <c r="M423" s="38"/>
      <c r="N423" s="39"/>
      <c r="O423" s="38"/>
      <c r="P423" s="54"/>
      <c r="Q423" s="39"/>
      <c r="R423" s="39"/>
      <c r="S423" s="39"/>
    </row>
    <row r="424" spans="1:19">
      <c r="A424" s="7"/>
      <c r="B424" s="35"/>
      <c r="C424" s="35"/>
      <c r="D424" s="35"/>
      <c r="E424" s="38"/>
      <c r="F424" s="38"/>
      <c r="G424" s="39"/>
      <c r="H424" s="38"/>
      <c r="I424" s="39"/>
      <c r="J424" s="46"/>
      <c r="K424" s="47"/>
      <c r="L424" s="38"/>
      <c r="M424" s="38"/>
      <c r="N424" s="39"/>
      <c r="O424" s="38"/>
      <c r="P424" s="54"/>
      <c r="Q424" s="39"/>
      <c r="R424" s="39"/>
      <c r="S424" s="39"/>
    </row>
    <row r="425" spans="1:19">
      <c r="A425" s="7"/>
      <c r="B425" s="35"/>
      <c r="C425" s="35"/>
      <c r="D425" s="35"/>
      <c r="E425" s="38"/>
      <c r="F425" s="38"/>
      <c r="G425" s="39"/>
      <c r="H425" s="38"/>
      <c r="I425" s="39"/>
      <c r="J425" s="46"/>
      <c r="K425" s="47"/>
      <c r="L425" s="38"/>
      <c r="M425" s="38"/>
      <c r="N425" s="39"/>
      <c r="O425" s="38"/>
      <c r="P425" s="54"/>
      <c r="Q425" s="39"/>
      <c r="R425" s="39"/>
      <c r="S425" s="39"/>
    </row>
    <row r="426" spans="1:19">
      <c r="A426" s="7"/>
      <c r="B426" s="35"/>
      <c r="C426" s="35"/>
      <c r="D426" s="35"/>
      <c r="E426" s="38"/>
      <c r="F426" s="38"/>
      <c r="G426" s="39"/>
      <c r="H426" s="38"/>
      <c r="I426" s="39"/>
      <c r="J426" s="46"/>
      <c r="K426" s="47"/>
      <c r="L426" s="38"/>
      <c r="M426" s="38"/>
      <c r="N426" s="39"/>
      <c r="O426" s="38"/>
      <c r="P426" s="54"/>
      <c r="Q426" s="39"/>
      <c r="R426" s="39"/>
      <c r="S426" s="39"/>
    </row>
    <row r="427" spans="1:19">
      <c r="A427" s="7"/>
      <c r="B427" s="35"/>
      <c r="C427" s="35"/>
      <c r="D427" s="35"/>
      <c r="E427" s="38"/>
      <c r="F427" s="38"/>
      <c r="G427" s="39"/>
      <c r="H427" s="38"/>
      <c r="I427" s="39"/>
      <c r="J427" s="46"/>
      <c r="K427" s="47"/>
      <c r="L427" s="38"/>
      <c r="M427" s="38"/>
      <c r="N427" s="39"/>
      <c r="O427" s="38"/>
      <c r="P427" s="54"/>
      <c r="Q427" s="39"/>
      <c r="R427" s="39"/>
      <c r="S427" s="39"/>
    </row>
    <row r="428" spans="1:19">
      <c r="A428" s="7"/>
      <c r="B428" s="35"/>
      <c r="C428" s="35"/>
      <c r="D428" s="35"/>
      <c r="E428" s="38"/>
      <c r="F428" s="38"/>
      <c r="G428" s="39"/>
      <c r="H428" s="38"/>
      <c r="I428" s="39"/>
      <c r="J428" s="46"/>
      <c r="K428" s="47"/>
      <c r="L428" s="38"/>
      <c r="M428" s="38"/>
      <c r="N428" s="39"/>
      <c r="O428" s="38"/>
      <c r="P428" s="54"/>
      <c r="Q428" s="39"/>
      <c r="R428" s="39"/>
      <c r="S428" s="39"/>
    </row>
    <row r="429" spans="1:19">
      <c r="A429" s="7"/>
      <c r="B429" s="35"/>
      <c r="C429" s="35"/>
      <c r="D429" s="35"/>
      <c r="E429" s="38"/>
      <c r="F429" s="38"/>
      <c r="G429" s="39"/>
      <c r="H429" s="38"/>
      <c r="I429" s="39"/>
      <c r="J429" s="46"/>
      <c r="K429" s="47"/>
      <c r="L429" s="38"/>
      <c r="M429" s="38"/>
      <c r="N429" s="39"/>
      <c r="O429" s="38"/>
      <c r="P429" s="54"/>
      <c r="Q429" s="39"/>
      <c r="R429" s="39"/>
      <c r="S429" s="39"/>
    </row>
    <row r="430" spans="1:19">
      <c r="A430" s="7"/>
      <c r="B430" s="35"/>
      <c r="C430" s="35"/>
      <c r="D430" s="35"/>
      <c r="E430" s="38"/>
      <c r="F430" s="38"/>
      <c r="G430" s="39"/>
      <c r="H430" s="38"/>
      <c r="I430" s="39"/>
      <c r="J430" s="46"/>
      <c r="K430" s="47"/>
      <c r="L430" s="38"/>
      <c r="M430" s="38"/>
      <c r="N430" s="39"/>
      <c r="O430" s="38"/>
      <c r="P430" s="54"/>
      <c r="Q430" s="39"/>
      <c r="R430" s="39"/>
      <c r="S430" s="39"/>
    </row>
    <row r="431" spans="1:19">
      <c r="A431" s="7"/>
      <c r="B431" s="35"/>
      <c r="C431" s="35"/>
      <c r="D431" s="35"/>
      <c r="E431" s="38"/>
      <c r="F431" s="38"/>
      <c r="G431" s="39"/>
      <c r="H431" s="38"/>
      <c r="I431" s="39"/>
      <c r="J431" s="46"/>
      <c r="K431" s="47"/>
      <c r="L431" s="38"/>
      <c r="M431" s="38"/>
      <c r="N431" s="39"/>
      <c r="O431" s="38"/>
      <c r="P431" s="54"/>
      <c r="Q431" s="39"/>
      <c r="R431" s="39"/>
      <c r="S431" s="39"/>
    </row>
    <row r="432" spans="1:19">
      <c r="A432" s="7"/>
      <c r="B432" s="35"/>
      <c r="C432" s="35"/>
      <c r="D432" s="35"/>
      <c r="E432" s="38"/>
      <c r="F432" s="38"/>
      <c r="G432" s="39"/>
      <c r="H432" s="38"/>
      <c r="I432" s="39"/>
      <c r="J432" s="46"/>
      <c r="K432" s="47"/>
      <c r="L432" s="38"/>
      <c r="M432" s="38"/>
      <c r="N432" s="39"/>
      <c r="O432" s="38"/>
      <c r="P432" s="54"/>
      <c r="Q432" s="39"/>
      <c r="R432" s="39"/>
      <c r="S432" s="39"/>
    </row>
    <row r="433" spans="1:19">
      <c r="A433" s="7"/>
      <c r="B433" s="35"/>
      <c r="C433" s="35"/>
      <c r="D433" s="35"/>
      <c r="E433" s="38"/>
      <c r="F433" s="38"/>
      <c r="G433" s="39"/>
      <c r="H433" s="38"/>
      <c r="I433" s="39"/>
      <c r="J433" s="46"/>
      <c r="K433" s="47"/>
      <c r="L433" s="38"/>
      <c r="M433" s="38"/>
      <c r="N433" s="39"/>
      <c r="O433" s="38"/>
      <c r="P433" s="54"/>
      <c r="Q433" s="39"/>
      <c r="R433" s="39"/>
      <c r="S433" s="39"/>
    </row>
    <row r="434" spans="1:19">
      <c r="A434" s="7"/>
      <c r="B434" s="35"/>
      <c r="C434" s="35"/>
      <c r="D434" s="35"/>
      <c r="E434" s="38"/>
      <c r="F434" s="38"/>
      <c r="G434" s="39"/>
      <c r="H434" s="38"/>
      <c r="I434" s="39"/>
      <c r="J434" s="46"/>
      <c r="K434" s="47"/>
      <c r="L434" s="38"/>
      <c r="M434" s="38"/>
      <c r="N434" s="39"/>
      <c r="O434" s="38"/>
      <c r="P434" s="54"/>
      <c r="Q434" s="39"/>
      <c r="R434" s="39"/>
      <c r="S434" s="39"/>
    </row>
    <row r="435" spans="1:19">
      <c r="A435" s="7"/>
      <c r="B435" s="35"/>
      <c r="C435" s="35"/>
      <c r="D435" s="35"/>
      <c r="E435" s="38"/>
      <c r="F435" s="38"/>
      <c r="G435" s="39"/>
      <c r="H435" s="38"/>
      <c r="I435" s="39"/>
      <c r="J435" s="46"/>
      <c r="K435" s="47"/>
      <c r="L435" s="38"/>
      <c r="M435" s="38"/>
      <c r="N435" s="39"/>
      <c r="O435" s="38"/>
      <c r="P435" s="54"/>
      <c r="Q435" s="39"/>
      <c r="R435" s="39"/>
      <c r="S435" s="39"/>
    </row>
    <row r="436" spans="1:19">
      <c r="A436" s="7"/>
      <c r="B436" s="35"/>
      <c r="C436" s="35"/>
      <c r="D436" s="35"/>
      <c r="E436" s="38"/>
      <c r="F436" s="38"/>
      <c r="G436" s="39"/>
      <c r="H436" s="38"/>
      <c r="I436" s="39"/>
      <c r="J436" s="46"/>
      <c r="K436" s="47"/>
      <c r="L436" s="38"/>
      <c r="M436" s="38"/>
      <c r="N436" s="39"/>
      <c r="O436" s="38"/>
      <c r="P436" s="54"/>
      <c r="Q436" s="39"/>
      <c r="R436" s="39"/>
      <c r="S436" s="39"/>
    </row>
    <row r="437" spans="1:19">
      <c r="A437" s="7"/>
      <c r="B437" s="35"/>
      <c r="C437" s="35"/>
      <c r="D437" s="35"/>
      <c r="E437" s="38"/>
      <c r="F437" s="38"/>
      <c r="G437" s="39"/>
      <c r="H437" s="38"/>
      <c r="I437" s="39"/>
      <c r="J437" s="46"/>
      <c r="K437" s="47"/>
      <c r="L437" s="38"/>
      <c r="M437" s="38"/>
      <c r="N437" s="39"/>
      <c r="O437" s="38"/>
      <c r="P437" s="54"/>
      <c r="Q437" s="39"/>
      <c r="R437" s="39"/>
      <c r="S437" s="39"/>
    </row>
    <row r="438" spans="1:19">
      <c r="A438" s="7"/>
      <c r="B438" s="35"/>
      <c r="C438" s="35"/>
      <c r="D438" s="35"/>
      <c r="E438" s="38"/>
      <c r="F438" s="38"/>
      <c r="G438" s="39"/>
      <c r="H438" s="38"/>
      <c r="I438" s="39"/>
      <c r="J438" s="46"/>
      <c r="K438" s="47"/>
      <c r="L438" s="38"/>
      <c r="M438" s="38"/>
      <c r="N438" s="39"/>
      <c r="O438" s="38"/>
      <c r="P438" s="54"/>
      <c r="Q438" s="39"/>
      <c r="R438" s="39"/>
      <c r="S438" s="39"/>
    </row>
    <row r="439" spans="1:19">
      <c r="A439" s="7"/>
      <c r="B439" s="35"/>
      <c r="C439" s="35"/>
      <c r="D439" s="35"/>
      <c r="E439" s="38"/>
      <c r="F439" s="38"/>
      <c r="G439" s="39"/>
      <c r="H439" s="38"/>
      <c r="I439" s="39"/>
      <c r="J439" s="46"/>
      <c r="K439" s="47"/>
      <c r="L439" s="38"/>
      <c r="M439" s="38"/>
      <c r="N439" s="39"/>
      <c r="O439" s="38"/>
      <c r="P439" s="54"/>
      <c r="Q439" s="39"/>
      <c r="R439" s="39"/>
      <c r="S439" s="39"/>
    </row>
    <row r="440" spans="1:19">
      <c r="A440" s="7"/>
      <c r="B440" s="35"/>
      <c r="C440" s="35"/>
      <c r="D440" s="35"/>
      <c r="E440" s="38"/>
      <c r="F440" s="38"/>
      <c r="G440" s="39"/>
      <c r="H440" s="38"/>
      <c r="I440" s="39"/>
      <c r="J440" s="46"/>
      <c r="K440" s="47"/>
      <c r="L440" s="38"/>
      <c r="M440" s="38"/>
      <c r="N440" s="39"/>
      <c r="O440" s="38"/>
      <c r="P440" s="54"/>
      <c r="Q440" s="39"/>
      <c r="R440" s="39"/>
      <c r="S440" s="39"/>
    </row>
    <row r="441" spans="1:19">
      <c r="A441" s="7"/>
      <c r="B441" s="35"/>
      <c r="C441" s="35"/>
      <c r="D441" s="35"/>
      <c r="E441" s="38"/>
      <c r="F441" s="38"/>
      <c r="G441" s="39"/>
      <c r="H441" s="38"/>
      <c r="I441" s="39"/>
      <c r="J441" s="46"/>
      <c r="K441" s="47"/>
      <c r="L441" s="38"/>
      <c r="M441" s="38"/>
      <c r="N441" s="39"/>
      <c r="O441" s="38"/>
      <c r="P441" s="54"/>
      <c r="Q441" s="39"/>
      <c r="R441" s="39"/>
      <c r="S441" s="39"/>
    </row>
    <row r="442" spans="1:19">
      <c r="A442" s="7"/>
      <c r="B442" s="35"/>
      <c r="C442" s="35"/>
      <c r="D442" s="35"/>
      <c r="E442" s="38"/>
      <c r="F442" s="38"/>
      <c r="G442" s="39"/>
      <c r="H442" s="38"/>
      <c r="I442" s="39"/>
      <c r="J442" s="46"/>
      <c r="K442" s="47"/>
      <c r="L442" s="38"/>
      <c r="M442" s="38"/>
      <c r="N442" s="39"/>
      <c r="O442" s="38"/>
      <c r="P442" s="54"/>
      <c r="Q442" s="39"/>
      <c r="R442" s="39"/>
      <c r="S442" s="39"/>
    </row>
    <row r="443" spans="1:19">
      <c r="A443" s="7"/>
      <c r="B443" s="35"/>
      <c r="C443" s="35"/>
      <c r="D443" s="35"/>
      <c r="E443" s="38"/>
      <c r="F443" s="38"/>
      <c r="G443" s="39"/>
      <c r="H443" s="38"/>
      <c r="I443" s="39"/>
      <c r="J443" s="46"/>
      <c r="K443" s="47"/>
      <c r="L443" s="38"/>
      <c r="M443" s="38"/>
      <c r="N443" s="39"/>
      <c r="O443" s="38"/>
      <c r="P443" s="54"/>
      <c r="Q443" s="39"/>
      <c r="R443" s="39"/>
      <c r="S443" s="39"/>
    </row>
    <row r="444" spans="1:19">
      <c r="A444" s="7"/>
      <c r="B444" s="35"/>
      <c r="C444" s="35"/>
      <c r="D444" s="35"/>
      <c r="E444" s="38"/>
      <c r="F444" s="38"/>
      <c r="G444" s="39"/>
      <c r="H444" s="38"/>
      <c r="I444" s="39"/>
      <c r="J444" s="46"/>
      <c r="K444" s="47"/>
      <c r="L444" s="38"/>
      <c r="M444" s="38"/>
      <c r="N444" s="39"/>
      <c r="O444" s="38"/>
      <c r="P444" s="54"/>
      <c r="Q444" s="39"/>
      <c r="R444" s="39"/>
      <c r="S444" s="39"/>
    </row>
    <row r="445" spans="1:19">
      <c r="A445" s="7"/>
      <c r="B445" s="35"/>
      <c r="C445" s="35"/>
      <c r="D445" s="35"/>
      <c r="E445" s="38"/>
      <c r="F445" s="38"/>
      <c r="G445" s="39"/>
      <c r="H445" s="38"/>
      <c r="I445" s="39"/>
      <c r="J445" s="46"/>
      <c r="K445" s="47"/>
      <c r="L445" s="38"/>
      <c r="M445" s="38"/>
      <c r="N445" s="39"/>
      <c r="O445" s="38"/>
      <c r="P445" s="54"/>
      <c r="Q445" s="39"/>
      <c r="R445" s="39"/>
      <c r="S445" s="39"/>
    </row>
    <row r="446" spans="1:19">
      <c r="A446" s="7"/>
      <c r="B446" s="35"/>
      <c r="C446" s="35"/>
      <c r="D446" s="35"/>
      <c r="E446" s="38"/>
      <c r="F446" s="38"/>
      <c r="G446" s="39"/>
      <c r="H446" s="38"/>
      <c r="I446" s="39"/>
      <c r="J446" s="46"/>
      <c r="K446" s="47"/>
      <c r="L446" s="38"/>
      <c r="M446" s="38"/>
      <c r="N446" s="39"/>
      <c r="O446" s="38"/>
      <c r="P446" s="54"/>
      <c r="Q446" s="39"/>
      <c r="R446" s="39"/>
      <c r="S446" s="39"/>
    </row>
    <row r="447" spans="1:19">
      <c r="A447" s="7"/>
      <c r="B447" s="35"/>
      <c r="C447" s="35"/>
      <c r="D447" s="35"/>
      <c r="E447" s="38"/>
      <c r="F447" s="38"/>
      <c r="G447" s="39"/>
      <c r="H447" s="38"/>
      <c r="I447" s="39"/>
      <c r="J447" s="46"/>
      <c r="K447" s="47"/>
      <c r="L447" s="38"/>
      <c r="M447" s="38"/>
      <c r="N447" s="39"/>
      <c r="O447" s="38"/>
      <c r="P447" s="54"/>
      <c r="Q447" s="39"/>
      <c r="R447" s="39"/>
      <c r="S447" s="39"/>
    </row>
    <row r="448" spans="1:19">
      <c r="A448" s="7"/>
      <c r="B448" s="35"/>
      <c r="C448" s="35"/>
      <c r="D448" s="35"/>
      <c r="E448" s="38"/>
      <c r="F448" s="38"/>
      <c r="G448" s="39"/>
      <c r="H448" s="38"/>
      <c r="I448" s="39"/>
      <c r="J448" s="46"/>
      <c r="K448" s="47"/>
      <c r="L448" s="38"/>
      <c r="M448" s="38"/>
      <c r="N448" s="39"/>
      <c r="O448" s="38"/>
      <c r="P448" s="54"/>
      <c r="Q448" s="39"/>
      <c r="R448" s="39"/>
      <c r="S448" s="39"/>
    </row>
    <row r="449" spans="1:19">
      <c r="A449" s="7"/>
      <c r="B449" s="35"/>
      <c r="C449" s="35"/>
      <c r="D449" s="35"/>
      <c r="E449" s="38"/>
      <c r="F449" s="38"/>
      <c r="G449" s="39"/>
      <c r="H449" s="38"/>
      <c r="I449" s="39"/>
      <c r="J449" s="46"/>
      <c r="K449" s="47"/>
      <c r="L449" s="38"/>
      <c r="M449" s="38"/>
      <c r="N449" s="39"/>
      <c r="O449" s="38"/>
      <c r="P449" s="54"/>
      <c r="Q449" s="39"/>
      <c r="R449" s="39"/>
      <c r="S449" s="39"/>
    </row>
    <row r="450" spans="1:19">
      <c r="A450" s="7"/>
      <c r="B450" s="35"/>
      <c r="C450" s="35"/>
      <c r="D450" s="35"/>
      <c r="E450" s="38"/>
      <c r="F450" s="38"/>
      <c r="G450" s="39"/>
      <c r="H450" s="38"/>
      <c r="I450" s="39"/>
      <c r="J450" s="46"/>
      <c r="K450" s="47"/>
      <c r="L450" s="38"/>
      <c r="M450" s="38"/>
      <c r="N450" s="39"/>
      <c r="O450" s="38"/>
      <c r="P450" s="54"/>
      <c r="Q450" s="39"/>
      <c r="R450" s="39"/>
      <c r="S450" s="39"/>
    </row>
    <row r="451" spans="1:19">
      <c r="A451" s="7"/>
      <c r="B451" s="35"/>
      <c r="C451" s="35"/>
      <c r="D451" s="35"/>
      <c r="E451" s="38"/>
      <c r="F451" s="38"/>
      <c r="G451" s="39"/>
      <c r="H451" s="38"/>
      <c r="I451" s="39"/>
      <c r="J451" s="46"/>
      <c r="K451" s="47"/>
      <c r="L451" s="38"/>
      <c r="M451" s="38"/>
      <c r="N451" s="39"/>
      <c r="O451" s="38"/>
      <c r="P451" s="54"/>
      <c r="Q451" s="39"/>
      <c r="R451" s="39"/>
      <c r="S451" s="39"/>
    </row>
    <row r="452" spans="1:19">
      <c r="A452" s="7"/>
      <c r="B452" s="35"/>
      <c r="C452" s="35"/>
      <c r="D452" s="35"/>
      <c r="E452" s="38"/>
      <c r="F452" s="38"/>
      <c r="G452" s="39"/>
      <c r="H452" s="38"/>
      <c r="I452" s="39"/>
      <c r="J452" s="46"/>
      <c r="K452" s="47"/>
      <c r="L452" s="38"/>
      <c r="M452" s="38"/>
      <c r="N452" s="39"/>
      <c r="O452" s="38"/>
      <c r="P452" s="54"/>
      <c r="Q452" s="39"/>
      <c r="R452" s="39"/>
      <c r="S452" s="39"/>
    </row>
    <row r="453" spans="1:19">
      <c r="A453" s="7"/>
      <c r="B453" s="35"/>
      <c r="C453" s="35"/>
      <c r="D453" s="35"/>
      <c r="E453" s="38"/>
      <c r="F453" s="38"/>
      <c r="G453" s="39"/>
      <c r="H453" s="38"/>
      <c r="I453" s="39"/>
      <c r="J453" s="46"/>
      <c r="K453" s="47"/>
      <c r="L453" s="38"/>
      <c r="M453" s="38"/>
      <c r="N453" s="39"/>
      <c r="O453" s="38"/>
      <c r="P453" s="54"/>
      <c r="Q453" s="39"/>
      <c r="R453" s="39"/>
      <c r="S453" s="39"/>
    </row>
    <row r="454" spans="1:19">
      <c r="A454" s="7"/>
      <c r="B454" s="35"/>
      <c r="C454" s="35"/>
      <c r="D454" s="35"/>
      <c r="E454" s="38"/>
      <c r="F454" s="38"/>
      <c r="G454" s="39"/>
      <c r="H454" s="38"/>
      <c r="I454" s="39"/>
      <c r="J454" s="46"/>
      <c r="K454" s="47"/>
      <c r="L454" s="38"/>
      <c r="M454" s="38"/>
      <c r="N454" s="39"/>
      <c r="O454" s="38"/>
      <c r="P454" s="54"/>
      <c r="Q454" s="39"/>
      <c r="R454" s="39"/>
      <c r="S454" s="39"/>
    </row>
    <row r="455" spans="1:19">
      <c r="A455" s="7"/>
      <c r="B455" s="35"/>
      <c r="C455" s="35"/>
      <c r="D455" s="35"/>
      <c r="E455" s="38"/>
      <c r="F455" s="38"/>
      <c r="G455" s="39"/>
      <c r="H455" s="38"/>
      <c r="I455" s="39"/>
      <c r="J455" s="46"/>
      <c r="K455" s="47"/>
      <c r="L455" s="38"/>
      <c r="M455" s="38"/>
      <c r="N455" s="39"/>
      <c r="O455" s="38"/>
      <c r="P455" s="54"/>
      <c r="Q455" s="39"/>
      <c r="R455" s="39"/>
      <c r="S455" s="39"/>
    </row>
    <row r="456" spans="1:19">
      <c r="A456" s="7"/>
      <c r="B456" s="35"/>
      <c r="C456" s="35"/>
      <c r="D456" s="35"/>
      <c r="E456" s="38"/>
      <c r="F456" s="38"/>
      <c r="G456" s="39"/>
      <c r="H456" s="38"/>
      <c r="I456" s="39"/>
      <c r="J456" s="46"/>
      <c r="K456" s="47"/>
      <c r="L456" s="38"/>
      <c r="M456" s="38"/>
      <c r="N456" s="39"/>
      <c r="O456" s="38"/>
      <c r="P456" s="54"/>
      <c r="Q456" s="39"/>
      <c r="R456" s="39"/>
      <c r="S456" s="39"/>
    </row>
    <row r="457" spans="1:19">
      <c r="A457" s="7"/>
      <c r="B457" s="35"/>
      <c r="C457" s="35"/>
      <c r="D457" s="35"/>
      <c r="E457" s="38"/>
      <c r="F457" s="38"/>
      <c r="G457" s="39"/>
      <c r="H457" s="38"/>
      <c r="I457" s="39"/>
      <c r="J457" s="46"/>
      <c r="K457" s="47"/>
      <c r="L457" s="38"/>
      <c r="M457" s="38"/>
      <c r="N457" s="39"/>
      <c r="O457" s="38"/>
      <c r="P457" s="54"/>
      <c r="Q457" s="39"/>
      <c r="R457" s="39"/>
      <c r="S457" s="39"/>
    </row>
    <row r="458" spans="1:19">
      <c r="A458" s="7"/>
      <c r="B458" s="35"/>
      <c r="C458" s="35"/>
      <c r="D458" s="35"/>
      <c r="E458" s="38"/>
      <c r="F458" s="38"/>
      <c r="G458" s="39"/>
      <c r="H458" s="38"/>
      <c r="I458" s="39"/>
      <c r="J458" s="46"/>
      <c r="K458" s="47"/>
      <c r="L458" s="38"/>
      <c r="M458" s="38"/>
      <c r="N458" s="39"/>
      <c r="O458" s="38"/>
      <c r="P458" s="54"/>
      <c r="Q458" s="39"/>
      <c r="R458" s="39"/>
      <c r="S458" s="39"/>
    </row>
    <row r="459" spans="1:19">
      <c r="A459" s="7"/>
      <c r="B459" s="35"/>
      <c r="C459" s="35"/>
      <c r="D459" s="35"/>
      <c r="E459" s="38"/>
      <c r="F459" s="38"/>
      <c r="G459" s="39"/>
      <c r="H459" s="38"/>
      <c r="I459" s="39"/>
      <c r="J459" s="46"/>
      <c r="K459" s="47"/>
      <c r="L459" s="38"/>
      <c r="M459" s="38"/>
      <c r="N459" s="39"/>
      <c r="O459" s="38"/>
      <c r="P459" s="54"/>
      <c r="Q459" s="39"/>
      <c r="R459" s="39"/>
      <c r="S459" s="39"/>
    </row>
    <row r="460" spans="1:19">
      <c r="A460" s="7"/>
      <c r="B460" s="35"/>
      <c r="C460" s="35"/>
      <c r="D460" s="35"/>
      <c r="E460" s="38"/>
      <c r="F460" s="38"/>
      <c r="G460" s="39"/>
      <c r="H460" s="38"/>
      <c r="I460" s="39"/>
      <c r="J460" s="46"/>
      <c r="K460" s="47"/>
      <c r="L460" s="38"/>
      <c r="M460" s="38"/>
      <c r="N460" s="39"/>
      <c r="O460" s="38"/>
      <c r="P460" s="54"/>
      <c r="Q460" s="39"/>
      <c r="R460" s="39"/>
      <c r="S460" s="39"/>
    </row>
    <row r="461" spans="1:19">
      <c r="A461" s="7"/>
      <c r="B461" s="35"/>
      <c r="C461" s="35"/>
      <c r="D461" s="35"/>
      <c r="E461" s="38"/>
      <c r="F461" s="38"/>
      <c r="G461" s="39"/>
      <c r="H461" s="38"/>
      <c r="I461" s="39"/>
      <c r="J461" s="46"/>
      <c r="K461" s="47"/>
      <c r="L461" s="38"/>
      <c r="M461" s="38"/>
      <c r="N461" s="39"/>
      <c r="O461" s="38"/>
      <c r="P461" s="54"/>
      <c r="Q461" s="39"/>
      <c r="R461" s="39"/>
      <c r="S461" s="39"/>
    </row>
    <row r="462" spans="1:19">
      <c r="A462" s="7"/>
      <c r="B462" s="35"/>
      <c r="C462" s="35"/>
      <c r="D462" s="35"/>
      <c r="E462" s="38"/>
      <c r="F462" s="38"/>
      <c r="G462" s="39"/>
      <c r="H462" s="38"/>
      <c r="I462" s="39"/>
      <c r="J462" s="46"/>
      <c r="K462" s="47"/>
      <c r="L462" s="38"/>
      <c r="M462" s="38"/>
      <c r="N462" s="39"/>
      <c r="O462" s="38"/>
      <c r="P462" s="54"/>
      <c r="Q462" s="39"/>
      <c r="R462" s="39"/>
      <c r="S462" s="39"/>
    </row>
    <row r="463" spans="1:19">
      <c r="A463" s="7"/>
      <c r="B463" s="35"/>
      <c r="C463" s="35"/>
      <c r="D463" s="35"/>
      <c r="E463" s="38"/>
      <c r="F463" s="38"/>
      <c r="G463" s="39"/>
      <c r="H463" s="38"/>
      <c r="I463" s="39"/>
      <c r="J463" s="46"/>
      <c r="K463" s="47"/>
      <c r="L463" s="38"/>
      <c r="M463" s="38"/>
      <c r="N463" s="39"/>
      <c r="O463" s="38"/>
      <c r="P463" s="54"/>
      <c r="Q463" s="39"/>
      <c r="R463" s="39"/>
      <c r="S463" s="39"/>
    </row>
    <row r="464" spans="1:19">
      <c r="A464" s="7"/>
      <c r="B464" s="35"/>
      <c r="C464" s="35"/>
      <c r="D464" s="35"/>
      <c r="E464" s="38"/>
      <c r="F464" s="38"/>
      <c r="G464" s="39"/>
      <c r="H464" s="38"/>
      <c r="I464" s="39"/>
      <c r="J464" s="46"/>
      <c r="K464" s="47"/>
      <c r="L464" s="38"/>
      <c r="M464" s="38"/>
      <c r="N464" s="39"/>
      <c r="O464" s="38"/>
      <c r="P464" s="54"/>
      <c r="Q464" s="39"/>
      <c r="R464" s="39"/>
      <c r="S464" s="39"/>
    </row>
    <row r="465" spans="1:19">
      <c r="A465" s="7"/>
      <c r="B465" s="35"/>
      <c r="C465" s="35"/>
      <c r="D465" s="35"/>
      <c r="E465" s="38"/>
      <c r="F465" s="38"/>
      <c r="G465" s="39"/>
      <c r="H465" s="38"/>
      <c r="I465" s="39"/>
      <c r="J465" s="46"/>
      <c r="K465" s="47"/>
      <c r="L465" s="38"/>
      <c r="M465" s="38"/>
      <c r="N465" s="39"/>
      <c r="O465" s="38"/>
      <c r="P465" s="54"/>
      <c r="Q465" s="39"/>
      <c r="R465" s="39"/>
      <c r="S465" s="39"/>
    </row>
    <row r="466" spans="1:19">
      <c r="A466" s="7"/>
      <c r="B466" s="35"/>
      <c r="C466" s="35"/>
      <c r="D466" s="35"/>
      <c r="E466" s="38"/>
      <c r="F466" s="38"/>
      <c r="G466" s="39"/>
      <c r="H466" s="38"/>
      <c r="I466" s="39"/>
      <c r="J466" s="46"/>
      <c r="K466" s="47"/>
      <c r="L466" s="38"/>
      <c r="M466" s="38"/>
      <c r="N466" s="39"/>
      <c r="O466" s="38"/>
      <c r="P466" s="54"/>
      <c r="Q466" s="39"/>
      <c r="R466" s="39"/>
      <c r="S466" s="39"/>
    </row>
    <row r="467" spans="1:19">
      <c r="A467" s="7"/>
      <c r="B467" s="35"/>
      <c r="C467" s="35"/>
      <c r="D467" s="35"/>
      <c r="E467" s="38"/>
      <c r="F467" s="38"/>
      <c r="G467" s="39"/>
      <c r="H467" s="38"/>
      <c r="I467" s="39"/>
      <c r="J467" s="46"/>
      <c r="K467" s="47"/>
      <c r="L467" s="38"/>
      <c r="M467" s="38"/>
      <c r="N467" s="39"/>
      <c r="O467" s="38"/>
      <c r="P467" s="54"/>
      <c r="Q467" s="39"/>
      <c r="R467" s="39"/>
      <c r="S467" s="39"/>
    </row>
    <row r="468" spans="1:19">
      <c r="A468" s="7"/>
      <c r="B468" s="35"/>
      <c r="C468" s="35"/>
      <c r="D468" s="35"/>
      <c r="E468" s="38"/>
      <c r="F468" s="38"/>
      <c r="G468" s="39"/>
      <c r="H468" s="38"/>
      <c r="I468" s="39"/>
      <c r="J468" s="46"/>
      <c r="K468" s="47"/>
      <c r="L468" s="38"/>
      <c r="M468" s="38"/>
      <c r="N468" s="39"/>
      <c r="O468" s="38"/>
      <c r="P468" s="54"/>
      <c r="Q468" s="39"/>
      <c r="R468" s="39"/>
      <c r="S468" s="39"/>
    </row>
    <row r="469" spans="1:19">
      <c r="A469" s="7"/>
      <c r="B469" s="35"/>
      <c r="C469" s="35"/>
      <c r="D469" s="35"/>
      <c r="E469" s="38"/>
      <c r="F469" s="38"/>
      <c r="G469" s="39"/>
      <c r="H469" s="38"/>
      <c r="I469" s="39"/>
      <c r="J469" s="46"/>
      <c r="K469" s="47"/>
      <c r="L469" s="38"/>
      <c r="M469" s="38"/>
      <c r="N469" s="39"/>
      <c r="O469" s="38"/>
      <c r="P469" s="54"/>
      <c r="Q469" s="39"/>
      <c r="R469" s="39"/>
      <c r="S469" s="39"/>
    </row>
    <row r="470" spans="1:19">
      <c r="A470" s="7"/>
      <c r="B470" s="35"/>
      <c r="C470" s="35"/>
      <c r="D470" s="35"/>
      <c r="E470" s="38"/>
      <c r="F470" s="38"/>
      <c r="G470" s="39"/>
      <c r="H470" s="38"/>
      <c r="I470" s="39"/>
      <c r="J470" s="46"/>
      <c r="K470" s="47"/>
      <c r="L470" s="38"/>
      <c r="M470" s="38"/>
      <c r="N470" s="39"/>
      <c r="O470" s="38"/>
      <c r="P470" s="54"/>
      <c r="Q470" s="39"/>
      <c r="R470" s="39"/>
      <c r="S470" s="39"/>
    </row>
    <row r="471" spans="1:19">
      <c r="A471" s="7"/>
      <c r="B471" s="35"/>
      <c r="C471" s="35"/>
      <c r="D471" s="35"/>
      <c r="E471" s="38"/>
      <c r="F471" s="38"/>
      <c r="G471" s="39"/>
      <c r="H471" s="38"/>
      <c r="I471" s="39"/>
      <c r="J471" s="46"/>
      <c r="K471" s="47"/>
      <c r="L471" s="38"/>
      <c r="M471" s="38"/>
      <c r="N471" s="39"/>
      <c r="O471" s="38"/>
      <c r="P471" s="54"/>
      <c r="Q471" s="39"/>
      <c r="R471" s="39"/>
      <c r="S471" s="39"/>
    </row>
    <row r="472" spans="1:19">
      <c r="A472" s="7"/>
      <c r="B472" s="35"/>
      <c r="C472" s="35"/>
      <c r="D472" s="35"/>
      <c r="E472" s="38"/>
      <c r="F472" s="38"/>
      <c r="G472" s="39"/>
      <c r="H472" s="38"/>
      <c r="I472" s="39"/>
      <c r="J472" s="46"/>
      <c r="K472" s="47"/>
      <c r="L472" s="38"/>
      <c r="M472" s="38"/>
      <c r="N472" s="39"/>
      <c r="O472" s="38"/>
      <c r="P472" s="54"/>
      <c r="Q472" s="39"/>
      <c r="R472" s="39"/>
      <c r="S472" s="39"/>
    </row>
    <row r="473" spans="1:19">
      <c r="A473" s="7"/>
      <c r="B473" s="35"/>
      <c r="C473" s="35"/>
      <c r="D473" s="35"/>
      <c r="E473" s="38"/>
      <c r="F473" s="38"/>
      <c r="G473" s="39"/>
      <c r="H473" s="38"/>
      <c r="I473" s="39"/>
      <c r="J473" s="46"/>
      <c r="K473" s="47"/>
      <c r="L473" s="38"/>
      <c r="M473" s="38"/>
      <c r="N473" s="39"/>
      <c r="O473" s="38"/>
      <c r="P473" s="54"/>
      <c r="Q473" s="39"/>
      <c r="R473" s="39"/>
      <c r="S473" s="39"/>
    </row>
    <row r="474" spans="1:19">
      <c r="A474" s="7"/>
      <c r="B474" s="35"/>
      <c r="C474" s="35"/>
      <c r="D474" s="35"/>
      <c r="E474" s="38"/>
      <c r="F474" s="38"/>
      <c r="G474" s="39"/>
      <c r="H474" s="38"/>
      <c r="I474" s="39"/>
      <c r="J474" s="46"/>
      <c r="K474" s="47"/>
      <c r="L474" s="38"/>
      <c r="M474" s="38"/>
      <c r="N474" s="39"/>
      <c r="O474" s="38"/>
      <c r="P474" s="54"/>
      <c r="Q474" s="39"/>
      <c r="R474" s="39"/>
      <c r="S474" s="39"/>
    </row>
    <row r="475" spans="1:19">
      <c r="A475" s="7"/>
      <c r="B475" s="35"/>
      <c r="C475" s="35"/>
      <c r="D475" s="35"/>
      <c r="E475" s="38"/>
      <c r="F475" s="38"/>
      <c r="G475" s="39"/>
      <c r="H475" s="38"/>
      <c r="I475" s="39"/>
      <c r="J475" s="46"/>
      <c r="K475" s="47"/>
      <c r="L475" s="38"/>
      <c r="M475" s="38"/>
      <c r="N475" s="39"/>
      <c r="O475" s="38"/>
      <c r="P475" s="54"/>
      <c r="Q475" s="39"/>
      <c r="R475" s="39"/>
      <c r="S475" s="39"/>
    </row>
    <row r="476" spans="1:19">
      <c r="A476" s="7"/>
      <c r="B476" s="35"/>
      <c r="C476" s="35"/>
      <c r="D476" s="35"/>
      <c r="E476" s="38"/>
      <c r="F476" s="38"/>
      <c r="G476" s="39"/>
      <c r="H476" s="38"/>
      <c r="I476" s="39"/>
      <c r="J476" s="46"/>
      <c r="K476" s="47"/>
      <c r="L476" s="38"/>
      <c r="M476" s="38"/>
      <c r="N476" s="39"/>
      <c r="O476" s="38"/>
      <c r="P476" s="54"/>
      <c r="Q476" s="39"/>
      <c r="R476" s="39"/>
      <c r="S476" s="39"/>
    </row>
    <row r="477" spans="1:19">
      <c r="A477" s="7"/>
      <c r="B477" s="35"/>
      <c r="C477" s="35"/>
      <c r="D477" s="35"/>
      <c r="E477" s="38"/>
      <c r="F477" s="38"/>
      <c r="G477" s="39"/>
      <c r="H477" s="38"/>
      <c r="I477" s="39"/>
      <c r="J477" s="46"/>
      <c r="K477" s="47"/>
      <c r="L477" s="38"/>
      <c r="M477" s="38"/>
      <c r="N477" s="39"/>
      <c r="O477" s="38"/>
      <c r="P477" s="54"/>
      <c r="Q477" s="39"/>
      <c r="R477" s="39"/>
      <c r="S477" s="39"/>
    </row>
    <row r="478" spans="1:19">
      <c r="A478" s="7"/>
      <c r="B478" s="35"/>
      <c r="C478" s="35"/>
      <c r="D478" s="35"/>
      <c r="E478" s="38"/>
      <c r="F478" s="38"/>
      <c r="G478" s="39"/>
      <c r="H478" s="38"/>
      <c r="I478" s="39"/>
      <c r="J478" s="46"/>
      <c r="K478" s="47"/>
      <c r="L478" s="38"/>
      <c r="M478" s="38"/>
      <c r="N478" s="39"/>
      <c r="O478" s="38"/>
      <c r="P478" s="54"/>
      <c r="Q478" s="39"/>
      <c r="R478" s="39"/>
      <c r="S478" s="39"/>
    </row>
    <row r="479" spans="1:19">
      <c r="A479" s="7"/>
      <c r="B479" s="35"/>
      <c r="C479" s="35"/>
      <c r="D479" s="35"/>
      <c r="E479" s="38"/>
      <c r="F479" s="38"/>
      <c r="G479" s="39"/>
      <c r="H479" s="38"/>
      <c r="I479" s="39"/>
      <c r="J479" s="46"/>
      <c r="K479" s="47"/>
      <c r="L479" s="38"/>
      <c r="M479" s="38"/>
      <c r="N479" s="39"/>
      <c r="O479" s="38"/>
      <c r="P479" s="54"/>
      <c r="Q479" s="39"/>
      <c r="R479" s="39"/>
      <c r="S479" s="39"/>
    </row>
    <row r="480" spans="1:19">
      <c r="A480" s="7"/>
      <c r="B480" s="35"/>
      <c r="C480" s="35"/>
      <c r="D480" s="35"/>
      <c r="E480" s="38"/>
      <c r="F480" s="38"/>
      <c r="G480" s="39"/>
      <c r="H480" s="38"/>
      <c r="I480" s="39"/>
      <c r="J480" s="46"/>
      <c r="K480" s="47"/>
      <c r="L480" s="38"/>
      <c r="M480" s="38"/>
      <c r="N480" s="39"/>
      <c r="O480" s="38"/>
      <c r="P480" s="54"/>
      <c r="Q480" s="39"/>
      <c r="R480" s="39"/>
      <c r="S480" s="39"/>
    </row>
    <row r="481" spans="1:19">
      <c r="A481" s="7"/>
      <c r="B481" s="35"/>
      <c r="C481" s="35"/>
      <c r="D481" s="35"/>
      <c r="E481" s="38"/>
      <c r="F481" s="38"/>
      <c r="G481" s="39"/>
      <c r="H481" s="38"/>
      <c r="I481" s="39"/>
      <c r="J481" s="46"/>
      <c r="K481" s="47"/>
      <c r="L481" s="38"/>
      <c r="M481" s="38"/>
      <c r="N481" s="39"/>
      <c r="O481" s="38"/>
      <c r="P481" s="54"/>
      <c r="Q481" s="39"/>
      <c r="R481" s="39"/>
      <c r="S481" s="39"/>
    </row>
    <row r="482" spans="1:19">
      <c r="A482" s="7"/>
      <c r="B482" s="35"/>
      <c r="C482" s="35"/>
      <c r="D482" s="35"/>
      <c r="E482" s="38"/>
      <c r="F482" s="38"/>
      <c r="G482" s="39"/>
      <c r="H482" s="38"/>
      <c r="I482" s="39"/>
      <c r="J482" s="46"/>
      <c r="K482" s="47"/>
      <c r="L482" s="38"/>
      <c r="M482" s="38"/>
      <c r="N482" s="39"/>
      <c r="O482" s="38"/>
      <c r="P482" s="54"/>
      <c r="Q482" s="39"/>
      <c r="R482" s="39"/>
      <c r="S482" s="39"/>
    </row>
    <row r="483" spans="1:19">
      <c r="A483" s="7"/>
      <c r="B483" s="35"/>
      <c r="C483" s="35"/>
      <c r="D483" s="35"/>
      <c r="E483" s="38"/>
      <c r="F483" s="38"/>
      <c r="G483" s="39"/>
      <c r="H483" s="38"/>
      <c r="I483" s="39"/>
      <c r="J483" s="46"/>
      <c r="K483" s="47"/>
      <c r="L483" s="38"/>
      <c r="M483" s="38"/>
      <c r="N483" s="39"/>
      <c r="O483" s="38"/>
      <c r="P483" s="54"/>
      <c r="Q483" s="39"/>
      <c r="R483" s="39"/>
      <c r="S483" s="39"/>
    </row>
    <row r="484" spans="1:19">
      <c r="A484" s="7"/>
      <c r="B484" s="35"/>
      <c r="C484" s="35"/>
      <c r="D484" s="35"/>
      <c r="E484" s="38"/>
      <c r="F484" s="38"/>
      <c r="G484" s="39"/>
      <c r="H484" s="38"/>
      <c r="I484" s="39"/>
      <c r="J484" s="46"/>
      <c r="K484" s="47"/>
      <c r="L484" s="38"/>
      <c r="M484" s="38"/>
      <c r="N484" s="39"/>
      <c r="O484" s="38"/>
      <c r="P484" s="54"/>
      <c r="Q484" s="39"/>
      <c r="R484" s="39"/>
      <c r="S484" s="39"/>
    </row>
    <row r="485" spans="1:19">
      <c r="A485" s="7"/>
      <c r="B485" s="35"/>
      <c r="C485" s="35"/>
      <c r="D485" s="35"/>
      <c r="E485" s="38"/>
      <c r="F485" s="38"/>
      <c r="G485" s="39"/>
      <c r="H485" s="38"/>
      <c r="I485" s="39"/>
      <c r="J485" s="46"/>
      <c r="K485" s="47"/>
      <c r="L485" s="38"/>
      <c r="M485" s="38"/>
      <c r="N485" s="39"/>
      <c r="O485" s="38"/>
      <c r="P485" s="54"/>
      <c r="Q485" s="39"/>
      <c r="R485" s="39"/>
      <c r="S485" s="39"/>
    </row>
    <row r="486" spans="1:19">
      <c r="A486" s="7"/>
      <c r="B486" s="35"/>
      <c r="C486" s="35"/>
      <c r="D486" s="35"/>
      <c r="E486" s="38"/>
      <c r="F486" s="38"/>
      <c r="G486" s="39"/>
      <c r="H486" s="38"/>
      <c r="I486" s="39"/>
      <c r="J486" s="46"/>
      <c r="K486" s="47"/>
      <c r="L486" s="38"/>
      <c r="M486" s="38"/>
      <c r="N486" s="39"/>
      <c r="O486" s="38"/>
      <c r="P486" s="54"/>
      <c r="Q486" s="39"/>
      <c r="R486" s="39"/>
      <c r="S486" s="39"/>
    </row>
    <row r="487" spans="1:19">
      <c r="A487" s="7"/>
      <c r="B487" s="35"/>
      <c r="C487" s="35"/>
      <c r="D487" s="35"/>
      <c r="E487" s="38"/>
      <c r="F487" s="38"/>
      <c r="G487" s="39"/>
      <c r="H487" s="38"/>
      <c r="I487" s="39"/>
      <c r="J487" s="46"/>
      <c r="K487" s="47"/>
      <c r="L487" s="38"/>
      <c r="M487" s="38"/>
      <c r="N487" s="39"/>
      <c r="O487" s="38"/>
      <c r="P487" s="54"/>
      <c r="Q487" s="39"/>
      <c r="R487" s="39"/>
      <c r="S487" s="39"/>
    </row>
    <row r="488" spans="1:19">
      <c r="A488" s="7"/>
      <c r="B488" s="35"/>
      <c r="C488" s="35"/>
      <c r="D488" s="35"/>
      <c r="E488" s="38"/>
      <c r="F488" s="38"/>
      <c r="G488" s="39"/>
      <c r="H488" s="38"/>
      <c r="I488" s="39"/>
      <c r="J488" s="46"/>
      <c r="K488" s="47"/>
      <c r="L488" s="38"/>
      <c r="M488" s="38"/>
      <c r="N488" s="39"/>
      <c r="O488" s="38"/>
      <c r="P488" s="54"/>
      <c r="Q488" s="39"/>
      <c r="R488" s="39"/>
      <c r="S488" s="39"/>
    </row>
    <row r="489" spans="1:19">
      <c r="A489" s="7"/>
      <c r="B489" s="35"/>
      <c r="C489" s="35"/>
      <c r="D489" s="35"/>
      <c r="E489" s="38"/>
      <c r="F489" s="38"/>
      <c r="G489" s="39"/>
      <c r="H489" s="38"/>
      <c r="I489" s="39"/>
      <c r="J489" s="46"/>
      <c r="K489" s="47"/>
      <c r="L489" s="38"/>
      <c r="M489" s="38"/>
      <c r="N489" s="39"/>
      <c r="O489" s="38"/>
      <c r="P489" s="54"/>
      <c r="Q489" s="39"/>
      <c r="R489" s="39"/>
      <c r="S489" s="39"/>
    </row>
    <row r="490" spans="1:19">
      <c r="A490" s="7"/>
      <c r="B490" s="35"/>
      <c r="C490" s="35"/>
      <c r="D490" s="35"/>
      <c r="E490" s="38"/>
      <c r="F490" s="38"/>
      <c r="G490" s="39"/>
      <c r="H490" s="38"/>
      <c r="I490" s="39"/>
      <c r="J490" s="46"/>
      <c r="K490" s="47"/>
      <c r="L490" s="38"/>
      <c r="M490" s="38"/>
      <c r="N490" s="39"/>
      <c r="O490" s="38"/>
      <c r="P490" s="54"/>
      <c r="Q490" s="39"/>
      <c r="R490" s="39"/>
      <c r="S490" s="39"/>
    </row>
    <row r="491" spans="1:19">
      <c r="A491" s="7"/>
      <c r="B491" s="35"/>
      <c r="C491" s="35"/>
      <c r="D491" s="35"/>
      <c r="E491" s="38"/>
      <c r="F491" s="38"/>
      <c r="G491" s="39"/>
      <c r="H491" s="38"/>
      <c r="I491" s="39"/>
      <c r="J491" s="46"/>
      <c r="K491" s="47"/>
      <c r="L491" s="38"/>
      <c r="M491" s="38"/>
      <c r="N491" s="39"/>
      <c r="O491" s="38"/>
      <c r="P491" s="54"/>
      <c r="Q491" s="39"/>
      <c r="R491" s="39"/>
      <c r="S491" s="39"/>
    </row>
    <row r="492" spans="1:19">
      <c r="A492" s="7"/>
      <c r="B492" s="35"/>
      <c r="C492" s="35"/>
      <c r="D492" s="35"/>
      <c r="E492" s="38"/>
      <c r="F492" s="38"/>
      <c r="G492" s="39"/>
      <c r="H492" s="38"/>
      <c r="I492" s="39"/>
      <c r="J492" s="46"/>
      <c r="K492" s="47"/>
      <c r="L492" s="38"/>
      <c r="M492" s="38"/>
      <c r="N492" s="39"/>
      <c r="O492" s="38"/>
      <c r="P492" s="54"/>
      <c r="Q492" s="39"/>
      <c r="R492" s="39"/>
      <c r="S492" s="39"/>
    </row>
    <row r="493" spans="1:19">
      <c r="A493" s="7"/>
      <c r="B493" s="35"/>
      <c r="C493" s="35"/>
      <c r="D493" s="35"/>
      <c r="E493" s="38"/>
      <c r="F493" s="38"/>
      <c r="G493" s="39"/>
      <c r="H493" s="38"/>
      <c r="I493" s="39"/>
      <c r="J493" s="46"/>
      <c r="K493" s="47"/>
      <c r="L493" s="38"/>
      <c r="M493" s="38"/>
      <c r="N493" s="39"/>
      <c r="O493" s="38"/>
      <c r="P493" s="54"/>
      <c r="Q493" s="39"/>
      <c r="R493" s="39"/>
      <c r="S493" s="39"/>
    </row>
    <row r="494" spans="1:19">
      <c r="A494" s="7"/>
      <c r="B494" s="35"/>
      <c r="C494" s="35"/>
      <c r="D494" s="35"/>
      <c r="E494" s="38"/>
      <c r="F494" s="38"/>
      <c r="G494" s="39"/>
      <c r="H494" s="38"/>
      <c r="I494" s="39"/>
      <c r="J494" s="46"/>
      <c r="K494" s="47"/>
      <c r="L494" s="38"/>
      <c r="M494" s="38"/>
      <c r="N494" s="39"/>
      <c r="O494" s="38"/>
      <c r="P494" s="54"/>
      <c r="Q494" s="39"/>
      <c r="R494" s="39"/>
      <c r="S494" s="39"/>
    </row>
    <row r="495" spans="1:19">
      <c r="A495" s="7"/>
      <c r="B495" s="35"/>
      <c r="C495" s="35"/>
      <c r="D495" s="35"/>
      <c r="E495" s="38"/>
      <c r="F495" s="38"/>
      <c r="G495" s="39"/>
      <c r="H495" s="38"/>
      <c r="I495" s="39"/>
      <c r="J495" s="46"/>
      <c r="K495" s="47"/>
      <c r="L495" s="38"/>
      <c r="M495" s="38"/>
      <c r="N495" s="39"/>
      <c r="O495" s="38"/>
      <c r="P495" s="54"/>
      <c r="Q495" s="39"/>
      <c r="R495" s="39"/>
      <c r="S495" s="39"/>
    </row>
    <row r="496" spans="1:19">
      <c r="A496" s="7"/>
      <c r="B496" s="35"/>
      <c r="C496" s="35"/>
      <c r="D496" s="35"/>
      <c r="E496" s="38"/>
      <c r="F496" s="38"/>
      <c r="G496" s="39"/>
      <c r="H496" s="38"/>
      <c r="I496" s="39"/>
      <c r="J496" s="46"/>
      <c r="K496" s="47"/>
      <c r="L496" s="38"/>
      <c r="M496" s="38"/>
      <c r="N496" s="39"/>
      <c r="O496" s="38"/>
      <c r="P496" s="54"/>
      <c r="Q496" s="39"/>
      <c r="R496" s="39"/>
      <c r="S496" s="39"/>
    </row>
    <row r="497" spans="1:19">
      <c r="A497" s="7"/>
      <c r="B497" s="35"/>
      <c r="C497" s="35"/>
      <c r="D497" s="35"/>
      <c r="E497" s="38"/>
      <c r="F497" s="38"/>
      <c r="G497" s="39"/>
      <c r="H497" s="38"/>
      <c r="I497" s="39"/>
      <c r="J497" s="46"/>
      <c r="K497" s="47"/>
      <c r="L497" s="38"/>
      <c r="M497" s="38"/>
      <c r="N497" s="39"/>
      <c r="O497" s="38"/>
      <c r="P497" s="54"/>
      <c r="Q497" s="39"/>
      <c r="R497" s="39"/>
      <c r="S497" s="39"/>
    </row>
    <row r="498" spans="1:19">
      <c r="A498" s="7"/>
      <c r="B498" s="35"/>
      <c r="C498" s="35"/>
      <c r="D498" s="35"/>
      <c r="E498" s="38"/>
      <c r="F498" s="38"/>
      <c r="G498" s="39"/>
      <c r="H498" s="38"/>
      <c r="I498" s="39"/>
      <c r="J498" s="46"/>
      <c r="K498" s="47"/>
      <c r="L498" s="38"/>
      <c r="M498" s="38"/>
      <c r="N498" s="39"/>
      <c r="O498" s="38"/>
      <c r="P498" s="54"/>
      <c r="Q498" s="39"/>
      <c r="R498" s="39"/>
      <c r="S498" s="39"/>
    </row>
    <row r="499" spans="1:19">
      <c r="A499" s="7"/>
      <c r="B499" s="35"/>
      <c r="C499" s="35"/>
      <c r="D499" s="35"/>
      <c r="E499" s="38"/>
      <c r="F499" s="38"/>
      <c r="G499" s="39"/>
      <c r="H499" s="38"/>
      <c r="I499" s="39"/>
      <c r="J499" s="46"/>
      <c r="K499" s="47"/>
      <c r="L499" s="38"/>
      <c r="M499" s="38"/>
      <c r="N499" s="39"/>
      <c r="O499" s="38"/>
      <c r="P499" s="54"/>
      <c r="Q499" s="39"/>
      <c r="R499" s="39"/>
      <c r="S499" s="39"/>
    </row>
    <row r="500" spans="1:19">
      <c r="A500" s="7"/>
      <c r="B500" s="35"/>
      <c r="C500" s="35"/>
      <c r="D500" s="35"/>
      <c r="E500" s="38"/>
      <c r="F500" s="38"/>
      <c r="G500" s="39"/>
      <c r="H500" s="38"/>
      <c r="I500" s="39"/>
      <c r="J500" s="46"/>
      <c r="K500" s="47"/>
      <c r="L500" s="38"/>
      <c r="M500" s="38"/>
      <c r="N500" s="39"/>
      <c r="O500" s="38"/>
      <c r="P500" s="54"/>
      <c r="Q500" s="39"/>
      <c r="R500" s="39"/>
      <c r="S500" s="39"/>
    </row>
    <row r="501" spans="1:19">
      <c r="A501" s="7"/>
      <c r="B501" s="35"/>
      <c r="C501" s="35"/>
      <c r="D501" s="35"/>
      <c r="E501" s="38"/>
      <c r="F501" s="38"/>
      <c r="G501" s="39"/>
      <c r="H501" s="38"/>
      <c r="I501" s="39"/>
      <c r="J501" s="46"/>
      <c r="K501" s="47"/>
      <c r="L501" s="38"/>
      <c r="M501" s="38"/>
      <c r="N501" s="39"/>
      <c r="O501" s="38"/>
      <c r="P501" s="54"/>
      <c r="Q501" s="39"/>
      <c r="R501" s="39"/>
      <c r="S501" s="39"/>
    </row>
    <row r="502" spans="1:19">
      <c r="A502" s="7"/>
      <c r="B502" s="35"/>
      <c r="C502" s="35"/>
      <c r="D502" s="35"/>
      <c r="E502" s="38"/>
      <c r="F502" s="38"/>
      <c r="G502" s="39"/>
      <c r="H502" s="38"/>
      <c r="I502" s="39"/>
      <c r="J502" s="46"/>
      <c r="K502" s="47"/>
      <c r="L502" s="38"/>
      <c r="M502" s="38"/>
      <c r="N502" s="39"/>
      <c r="O502" s="38"/>
      <c r="P502" s="54"/>
      <c r="Q502" s="39"/>
      <c r="R502" s="39"/>
      <c r="S502" s="39"/>
    </row>
    <row r="503" spans="1:19">
      <c r="A503" s="7"/>
      <c r="B503" s="35"/>
      <c r="C503" s="35"/>
      <c r="D503" s="35"/>
      <c r="E503" s="38"/>
      <c r="F503" s="38"/>
      <c r="G503" s="39"/>
      <c r="H503" s="38"/>
      <c r="I503" s="39"/>
      <c r="J503" s="46"/>
      <c r="K503" s="47"/>
      <c r="L503" s="38"/>
      <c r="M503" s="38"/>
      <c r="N503" s="39"/>
      <c r="O503" s="38"/>
      <c r="P503" s="54"/>
      <c r="Q503" s="39"/>
      <c r="R503" s="39"/>
      <c r="S503" s="39"/>
    </row>
    <row r="504" spans="1:19">
      <c r="A504" s="7"/>
      <c r="B504" s="35"/>
      <c r="C504" s="35"/>
      <c r="D504" s="35"/>
      <c r="E504" s="38"/>
      <c r="F504" s="38"/>
      <c r="G504" s="39"/>
      <c r="H504" s="38"/>
      <c r="I504" s="39"/>
      <c r="J504" s="46"/>
      <c r="K504" s="47"/>
      <c r="L504" s="38"/>
      <c r="M504" s="38"/>
      <c r="N504" s="39"/>
      <c r="O504" s="38"/>
      <c r="P504" s="54"/>
      <c r="Q504" s="39"/>
      <c r="R504" s="39"/>
      <c r="S504" s="39"/>
    </row>
    <row r="505" spans="1:19">
      <c r="A505" s="7"/>
      <c r="B505" s="35"/>
      <c r="C505" s="35"/>
      <c r="D505" s="35"/>
      <c r="E505" s="38"/>
      <c r="F505" s="38"/>
      <c r="G505" s="39"/>
      <c r="H505" s="38"/>
      <c r="I505" s="39"/>
      <c r="J505" s="46"/>
      <c r="K505" s="47"/>
      <c r="L505" s="38"/>
      <c r="M505" s="38"/>
      <c r="N505" s="39"/>
      <c r="O505" s="38"/>
      <c r="P505" s="54"/>
      <c r="Q505" s="39"/>
      <c r="R505" s="39"/>
      <c r="S505" s="39"/>
    </row>
    <row r="506" spans="1:19">
      <c r="A506" s="7"/>
      <c r="B506" s="35"/>
      <c r="C506" s="35"/>
      <c r="D506" s="35"/>
      <c r="E506" s="38"/>
      <c r="F506" s="38"/>
      <c r="G506" s="39"/>
      <c r="H506" s="38"/>
      <c r="I506" s="39"/>
      <c r="J506" s="46"/>
      <c r="K506" s="47"/>
      <c r="L506" s="38"/>
      <c r="M506" s="38"/>
      <c r="N506" s="39"/>
      <c r="O506" s="38"/>
      <c r="P506" s="54"/>
      <c r="Q506" s="39"/>
      <c r="R506" s="39"/>
      <c r="S506" s="39"/>
    </row>
    <row r="507" spans="1:19">
      <c r="A507" s="7"/>
      <c r="B507" s="35"/>
      <c r="C507" s="35"/>
      <c r="D507" s="35"/>
      <c r="E507" s="38"/>
      <c r="F507" s="38"/>
      <c r="G507" s="39"/>
      <c r="H507" s="38"/>
      <c r="I507" s="39"/>
      <c r="J507" s="46"/>
      <c r="K507" s="47"/>
      <c r="L507" s="38"/>
      <c r="M507" s="38"/>
      <c r="N507" s="39"/>
      <c r="O507" s="38"/>
      <c r="P507" s="54"/>
      <c r="Q507" s="39"/>
      <c r="R507" s="39"/>
      <c r="S507" s="39"/>
    </row>
    <row r="508" spans="1:19">
      <c r="A508" s="7"/>
      <c r="B508" s="35"/>
      <c r="C508" s="35"/>
      <c r="D508" s="35"/>
      <c r="E508" s="38"/>
      <c r="F508" s="38"/>
      <c r="G508" s="39"/>
      <c r="H508" s="38"/>
      <c r="I508" s="39"/>
      <c r="J508" s="46"/>
      <c r="K508" s="47"/>
      <c r="L508" s="38"/>
      <c r="M508" s="38"/>
      <c r="N508" s="39"/>
      <c r="O508" s="38"/>
      <c r="P508" s="54"/>
      <c r="Q508" s="39"/>
      <c r="R508" s="39"/>
      <c r="S508" s="39"/>
    </row>
    <row r="509" spans="1:19">
      <c r="A509" s="7"/>
      <c r="B509" s="35"/>
      <c r="C509" s="35"/>
      <c r="D509" s="35"/>
      <c r="E509" s="38"/>
      <c r="F509" s="38"/>
      <c r="G509" s="39"/>
      <c r="H509" s="38"/>
      <c r="I509" s="39"/>
      <c r="J509" s="46"/>
      <c r="K509" s="47"/>
      <c r="L509" s="38"/>
      <c r="M509" s="38"/>
      <c r="N509" s="39"/>
      <c r="O509" s="38"/>
      <c r="P509" s="54"/>
      <c r="Q509" s="39"/>
      <c r="R509" s="39"/>
      <c r="S509" s="39"/>
    </row>
    <row r="510" spans="1:19">
      <c r="A510" s="7"/>
      <c r="B510" s="35"/>
      <c r="C510" s="35"/>
      <c r="D510" s="35"/>
      <c r="E510" s="38"/>
      <c r="F510" s="38"/>
      <c r="G510" s="39"/>
      <c r="H510" s="38"/>
      <c r="I510" s="39"/>
      <c r="J510" s="46"/>
      <c r="K510" s="47"/>
      <c r="L510" s="38"/>
      <c r="M510" s="38"/>
      <c r="N510" s="39"/>
      <c r="O510" s="38"/>
      <c r="P510" s="54"/>
      <c r="Q510" s="39"/>
      <c r="R510" s="39"/>
      <c r="S510" s="39"/>
    </row>
    <row r="511" spans="1:19">
      <c r="A511" s="7"/>
      <c r="B511" s="35"/>
      <c r="C511" s="35"/>
      <c r="D511" s="35"/>
      <c r="E511" s="38"/>
      <c r="F511" s="38"/>
      <c r="G511" s="39"/>
      <c r="H511" s="38"/>
      <c r="I511" s="39"/>
      <c r="J511" s="46"/>
      <c r="K511" s="47"/>
      <c r="L511" s="38"/>
      <c r="M511" s="38"/>
      <c r="N511" s="39"/>
      <c r="O511" s="38"/>
      <c r="P511" s="54"/>
      <c r="Q511" s="39"/>
      <c r="R511" s="39"/>
      <c r="S511" s="39"/>
    </row>
    <row r="512" spans="1:19">
      <c r="A512" s="7"/>
      <c r="B512" s="35"/>
      <c r="C512" s="35"/>
      <c r="D512" s="35"/>
      <c r="E512" s="38"/>
      <c r="F512" s="38"/>
      <c r="G512" s="39"/>
      <c r="H512" s="38"/>
      <c r="I512" s="39"/>
      <c r="J512" s="46"/>
      <c r="K512" s="47"/>
      <c r="L512" s="38"/>
      <c r="M512" s="38"/>
      <c r="N512" s="39"/>
      <c r="O512" s="38"/>
      <c r="P512" s="54"/>
      <c r="Q512" s="39"/>
      <c r="R512" s="39"/>
      <c r="S512" s="39"/>
    </row>
    <row r="513" spans="1:19">
      <c r="A513" s="7"/>
      <c r="B513" s="35"/>
      <c r="C513" s="35"/>
      <c r="D513" s="35"/>
      <c r="E513" s="38"/>
      <c r="F513" s="38"/>
      <c r="G513" s="39"/>
      <c r="H513" s="38"/>
      <c r="I513" s="39"/>
      <c r="J513" s="46"/>
      <c r="K513" s="47"/>
      <c r="L513" s="38"/>
      <c r="M513" s="38"/>
      <c r="N513" s="39"/>
      <c r="O513" s="38"/>
      <c r="P513" s="54"/>
      <c r="Q513" s="39"/>
      <c r="R513" s="39"/>
      <c r="S513" s="39"/>
    </row>
    <row r="514" spans="1:19">
      <c r="A514" s="7"/>
      <c r="B514" s="35"/>
      <c r="C514" s="35"/>
      <c r="D514" s="35"/>
      <c r="E514" s="38"/>
      <c r="F514" s="38"/>
      <c r="G514" s="39"/>
      <c r="H514" s="38"/>
      <c r="I514" s="39"/>
      <c r="J514" s="46"/>
      <c r="K514" s="47"/>
      <c r="L514" s="38"/>
      <c r="M514" s="38"/>
      <c r="N514" s="39"/>
      <c r="O514" s="38"/>
      <c r="P514" s="54"/>
      <c r="Q514" s="39"/>
      <c r="R514" s="39"/>
      <c r="S514" s="39"/>
    </row>
    <row r="515" spans="1:19">
      <c r="A515" s="7"/>
      <c r="B515" s="35"/>
      <c r="C515" s="35"/>
      <c r="D515" s="35"/>
      <c r="E515" s="38"/>
      <c r="F515" s="38"/>
      <c r="G515" s="39"/>
      <c r="H515" s="38"/>
      <c r="I515" s="39"/>
      <c r="J515" s="46"/>
      <c r="K515" s="47"/>
      <c r="L515" s="38"/>
      <c r="M515" s="38"/>
      <c r="N515" s="39"/>
      <c r="O515" s="38"/>
      <c r="P515" s="54"/>
      <c r="Q515" s="39"/>
      <c r="R515" s="39"/>
      <c r="S515" s="39"/>
    </row>
    <row r="516" spans="1:19">
      <c r="A516" s="7"/>
      <c r="B516" s="35"/>
      <c r="C516" s="35"/>
      <c r="D516" s="35"/>
      <c r="E516" s="38"/>
      <c r="F516" s="38"/>
      <c r="G516" s="39"/>
      <c r="H516" s="38"/>
      <c r="I516" s="39"/>
      <c r="J516" s="46"/>
      <c r="K516" s="47"/>
      <c r="L516" s="38"/>
      <c r="M516" s="38"/>
      <c r="N516" s="39"/>
      <c r="O516" s="38"/>
      <c r="P516" s="54"/>
      <c r="Q516" s="39"/>
      <c r="R516" s="39"/>
      <c r="S516" s="39"/>
    </row>
    <row r="517" spans="1:19">
      <c r="A517" s="7"/>
      <c r="B517" s="35"/>
      <c r="C517" s="35"/>
      <c r="D517" s="35"/>
      <c r="E517" s="38"/>
      <c r="F517" s="38"/>
      <c r="G517" s="39"/>
      <c r="H517" s="38"/>
      <c r="I517" s="39"/>
      <c r="J517" s="46"/>
      <c r="K517" s="47"/>
      <c r="L517" s="38"/>
      <c r="M517" s="38"/>
      <c r="N517" s="39"/>
      <c r="O517" s="38"/>
      <c r="P517" s="54"/>
      <c r="Q517" s="39"/>
      <c r="R517" s="39"/>
      <c r="S517" s="39"/>
    </row>
    <row r="518" spans="1:19">
      <c r="A518" s="7"/>
      <c r="B518" s="35"/>
      <c r="C518" s="35"/>
      <c r="D518" s="35"/>
      <c r="E518" s="38"/>
      <c r="F518" s="38"/>
      <c r="G518" s="39"/>
      <c r="H518" s="38"/>
      <c r="I518" s="39"/>
      <c r="J518" s="46"/>
      <c r="K518" s="47"/>
      <c r="L518" s="38"/>
      <c r="M518" s="38"/>
      <c r="N518" s="39"/>
      <c r="O518" s="38"/>
      <c r="P518" s="54"/>
      <c r="Q518" s="39"/>
      <c r="R518" s="39"/>
      <c r="S518" s="39"/>
    </row>
    <row r="519" spans="1:19">
      <c r="A519" s="7"/>
      <c r="B519" s="35"/>
      <c r="C519" s="35"/>
      <c r="D519" s="35"/>
      <c r="E519" s="38"/>
      <c r="F519" s="38"/>
      <c r="G519" s="39"/>
      <c r="H519" s="38"/>
      <c r="I519" s="39"/>
      <c r="J519" s="46"/>
      <c r="K519" s="47"/>
      <c r="L519" s="38"/>
      <c r="M519" s="38"/>
      <c r="N519" s="39"/>
      <c r="O519" s="38"/>
      <c r="P519" s="54"/>
      <c r="Q519" s="39"/>
      <c r="R519" s="39"/>
      <c r="S519" s="39"/>
    </row>
    <row r="520" spans="1:19">
      <c r="A520" s="7"/>
      <c r="B520" s="35"/>
      <c r="C520" s="35"/>
      <c r="D520" s="35"/>
      <c r="E520" s="38"/>
      <c r="F520" s="38"/>
      <c r="G520" s="39"/>
      <c r="H520" s="38"/>
      <c r="I520" s="39"/>
      <c r="J520" s="46"/>
      <c r="K520" s="47"/>
      <c r="L520" s="38"/>
      <c r="M520" s="38"/>
      <c r="N520" s="39"/>
      <c r="O520" s="38"/>
      <c r="P520" s="54"/>
      <c r="Q520" s="39"/>
      <c r="R520" s="39"/>
      <c r="S520" s="39"/>
    </row>
    <row r="521" spans="1:19">
      <c r="A521" s="7"/>
      <c r="B521" s="35"/>
      <c r="C521" s="35"/>
      <c r="D521" s="35"/>
      <c r="E521" s="38"/>
      <c r="F521" s="38"/>
      <c r="G521" s="39"/>
      <c r="H521" s="38"/>
      <c r="I521" s="39"/>
      <c r="J521" s="46"/>
      <c r="K521" s="47"/>
      <c r="L521" s="38"/>
      <c r="M521" s="38"/>
      <c r="N521" s="39"/>
      <c r="O521" s="38"/>
      <c r="P521" s="54"/>
      <c r="Q521" s="39"/>
      <c r="R521" s="39"/>
      <c r="S521" s="39"/>
    </row>
    <row r="522" spans="1:19">
      <c r="A522" s="7"/>
      <c r="B522" s="35"/>
      <c r="C522" s="35"/>
      <c r="D522" s="35"/>
      <c r="E522" s="38"/>
      <c r="F522" s="38"/>
      <c r="G522" s="39"/>
      <c r="H522" s="38"/>
      <c r="I522" s="39"/>
      <c r="J522" s="46"/>
      <c r="K522" s="47"/>
      <c r="L522" s="38"/>
      <c r="M522" s="38"/>
      <c r="N522" s="39"/>
      <c r="O522" s="38"/>
      <c r="P522" s="54"/>
      <c r="Q522" s="39"/>
      <c r="R522" s="39"/>
      <c r="S522" s="39"/>
    </row>
    <row r="523" spans="1:19">
      <c r="A523" s="7"/>
      <c r="B523" s="35"/>
      <c r="C523" s="35"/>
      <c r="D523" s="35"/>
      <c r="E523" s="38"/>
      <c r="F523" s="38"/>
      <c r="G523" s="39"/>
      <c r="H523" s="38"/>
      <c r="I523" s="39"/>
      <c r="J523" s="46"/>
      <c r="K523" s="47"/>
      <c r="L523" s="38"/>
      <c r="M523" s="38"/>
      <c r="N523" s="39"/>
      <c r="O523" s="38"/>
      <c r="P523" s="54"/>
      <c r="Q523" s="39"/>
      <c r="R523" s="39"/>
      <c r="S523" s="39"/>
    </row>
    <row r="524" spans="1:19">
      <c r="A524" s="7"/>
      <c r="B524" s="35"/>
      <c r="C524" s="35"/>
      <c r="D524" s="35"/>
      <c r="E524" s="38"/>
      <c r="F524" s="38"/>
      <c r="G524" s="39"/>
      <c r="H524" s="38"/>
      <c r="I524" s="39"/>
      <c r="J524" s="46"/>
      <c r="K524" s="47"/>
      <c r="L524" s="38"/>
      <c r="M524" s="38"/>
      <c r="N524" s="39"/>
      <c r="O524" s="38"/>
      <c r="P524" s="54"/>
      <c r="Q524" s="39"/>
      <c r="R524" s="39"/>
      <c r="S524" s="39"/>
    </row>
    <row r="525" spans="1:19">
      <c r="A525" s="7"/>
      <c r="B525" s="35"/>
      <c r="C525" s="35"/>
      <c r="D525" s="35"/>
      <c r="E525" s="38"/>
      <c r="F525" s="38"/>
      <c r="G525" s="39"/>
      <c r="H525" s="38"/>
      <c r="I525" s="39"/>
      <c r="J525" s="46"/>
      <c r="K525" s="47"/>
      <c r="L525" s="38"/>
      <c r="M525" s="38"/>
      <c r="N525" s="39"/>
      <c r="O525" s="38"/>
      <c r="P525" s="54"/>
      <c r="Q525" s="39"/>
      <c r="R525" s="39"/>
      <c r="S525" s="39"/>
    </row>
    <row r="526" spans="1:19">
      <c r="A526" s="7"/>
      <c r="B526" s="35"/>
      <c r="C526" s="35"/>
      <c r="D526" s="35"/>
      <c r="E526" s="38"/>
      <c r="F526" s="38"/>
      <c r="G526" s="39"/>
      <c r="H526" s="38"/>
      <c r="I526" s="39"/>
      <c r="J526" s="46"/>
      <c r="K526" s="47"/>
      <c r="L526" s="38"/>
      <c r="M526" s="38"/>
      <c r="N526" s="39"/>
      <c r="O526" s="38"/>
      <c r="P526" s="54"/>
      <c r="Q526" s="39"/>
      <c r="R526" s="39"/>
      <c r="S526" s="39"/>
    </row>
    <row r="527" spans="1:19">
      <c r="A527" s="7"/>
      <c r="B527" s="35"/>
      <c r="C527" s="35"/>
      <c r="D527" s="35"/>
      <c r="E527" s="38"/>
      <c r="F527" s="38"/>
      <c r="G527" s="39"/>
      <c r="H527" s="38"/>
      <c r="I527" s="39"/>
      <c r="J527" s="46"/>
      <c r="K527" s="47"/>
      <c r="L527" s="38"/>
      <c r="M527" s="38"/>
      <c r="N527" s="39"/>
      <c r="O527" s="38"/>
      <c r="P527" s="54"/>
      <c r="Q527" s="39"/>
      <c r="R527" s="39"/>
      <c r="S527" s="39"/>
    </row>
    <row r="528" spans="1:19">
      <c r="A528" s="7"/>
      <c r="B528" s="35"/>
      <c r="C528" s="35"/>
      <c r="D528" s="35"/>
      <c r="E528" s="38"/>
      <c r="F528" s="38"/>
      <c r="G528" s="39"/>
      <c r="H528" s="38"/>
      <c r="I528" s="39"/>
      <c r="J528" s="46"/>
      <c r="K528" s="47"/>
      <c r="L528" s="38"/>
      <c r="M528" s="38"/>
      <c r="N528" s="39"/>
      <c r="O528" s="38"/>
      <c r="P528" s="54"/>
      <c r="Q528" s="39"/>
      <c r="R528" s="39"/>
      <c r="S528" s="39"/>
    </row>
    <row r="529" spans="1:19">
      <c r="A529" s="7"/>
      <c r="B529" s="35"/>
      <c r="C529" s="35"/>
      <c r="D529" s="35"/>
      <c r="E529" s="38"/>
      <c r="F529" s="38"/>
      <c r="G529" s="39"/>
      <c r="H529" s="38"/>
      <c r="I529" s="39"/>
      <c r="J529" s="46"/>
      <c r="K529" s="47"/>
      <c r="L529" s="38"/>
      <c r="M529" s="38"/>
      <c r="N529" s="39"/>
      <c r="O529" s="38"/>
      <c r="P529" s="54"/>
      <c r="Q529" s="39"/>
      <c r="R529" s="39"/>
      <c r="S529" s="39"/>
    </row>
    <row r="530" spans="1:19">
      <c r="A530" s="7"/>
      <c r="B530" s="35"/>
      <c r="C530" s="35"/>
      <c r="D530" s="35"/>
      <c r="E530" s="38"/>
      <c r="F530" s="38"/>
      <c r="G530" s="39"/>
      <c r="H530" s="38"/>
      <c r="I530" s="39"/>
      <c r="J530" s="46"/>
      <c r="K530" s="47"/>
      <c r="L530" s="38"/>
      <c r="M530" s="38"/>
      <c r="N530" s="39"/>
      <c r="O530" s="38"/>
      <c r="P530" s="54"/>
      <c r="Q530" s="39"/>
      <c r="R530" s="39"/>
      <c r="S530" s="39"/>
    </row>
    <row r="531" spans="1:19">
      <c r="A531" s="7"/>
      <c r="B531" s="35"/>
      <c r="C531" s="35"/>
      <c r="D531" s="35"/>
      <c r="E531" s="38"/>
      <c r="F531" s="38"/>
      <c r="G531" s="39"/>
      <c r="H531" s="38"/>
      <c r="I531" s="39"/>
      <c r="J531" s="46"/>
      <c r="K531" s="47"/>
      <c r="L531" s="38"/>
      <c r="M531" s="38"/>
      <c r="N531" s="39"/>
      <c r="O531" s="38"/>
      <c r="P531" s="54"/>
      <c r="Q531" s="39"/>
      <c r="R531" s="39"/>
      <c r="S531" s="39"/>
    </row>
    <row r="532" spans="1:19">
      <c r="A532" s="7"/>
      <c r="B532" s="35"/>
      <c r="C532" s="35"/>
      <c r="D532" s="35"/>
      <c r="E532" s="38"/>
      <c r="F532" s="38"/>
      <c r="G532" s="39"/>
      <c r="H532" s="38"/>
      <c r="I532" s="39"/>
      <c r="J532" s="46"/>
      <c r="K532" s="47"/>
      <c r="L532" s="38"/>
      <c r="M532" s="38"/>
      <c r="N532" s="39"/>
      <c r="O532" s="38"/>
      <c r="P532" s="54"/>
      <c r="Q532" s="39"/>
      <c r="R532" s="39"/>
      <c r="S532" s="39"/>
    </row>
    <row r="533" spans="1:19">
      <c r="A533" s="7"/>
      <c r="B533" s="35"/>
      <c r="C533" s="35"/>
      <c r="D533" s="35"/>
      <c r="E533" s="38"/>
      <c r="F533" s="38"/>
      <c r="G533" s="39"/>
      <c r="H533" s="38"/>
      <c r="I533" s="39"/>
      <c r="J533" s="46"/>
      <c r="K533" s="47"/>
      <c r="L533" s="38"/>
      <c r="M533" s="38"/>
      <c r="N533" s="39"/>
      <c r="O533" s="38"/>
      <c r="P533" s="54"/>
      <c r="Q533" s="39"/>
      <c r="R533" s="39"/>
      <c r="S533" s="39"/>
    </row>
    <row r="534" spans="1:19">
      <c r="A534" s="7"/>
      <c r="B534" s="35"/>
      <c r="C534" s="35"/>
      <c r="D534" s="35"/>
      <c r="E534" s="38"/>
      <c r="F534" s="38"/>
      <c r="G534" s="39"/>
      <c r="H534" s="38"/>
      <c r="I534" s="39"/>
      <c r="J534" s="46"/>
      <c r="K534" s="47"/>
      <c r="L534" s="38"/>
      <c r="M534" s="38"/>
      <c r="N534" s="39"/>
      <c r="O534" s="38"/>
      <c r="P534" s="54"/>
      <c r="Q534" s="39"/>
      <c r="R534" s="39"/>
      <c r="S534" s="39"/>
    </row>
    <row r="535" spans="1:19">
      <c r="A535" s="7"/>
      <c r="B535" s="35"/>
      <c r="C535" s="35"/>
      <c r="D535" s="35"/>
      <c r="E535" s="38"/>
      <c r="F535" s="38"/>
      <c r="G535" s="39"/>
      <c r="H535" s="38"/>
      <c r="I535" s="39"/>
      <c r="J535" s="46"/>
      <c r="K535" s="47"/>
      <c r="L535" s="38"/>
      <c r="M535" s="38"/>
      <c r="N535" s="39"/>
      <c r="O535" s="38"/>
      <c r="P535" s="54"/>
      <c r="Q535" s="39"/>
      <c r="R535" s="39"/>
      <c r="S535" s="39"/>
    </row>
    <row r="536" spans="1:19">
      <c r="A536" s="7"/>
      <c r="B536" s="35"/>
      <c r="C536" s="35"/>
      <c r="D536" s="35"/>
      <c r="E536" s="38"/>
      <c r="F536" s="38"/>
      <c r="G536" s="39"/>
      <c r="H536" s="38"/>
      <c r="I536" s="39"/>
      <c r="J536" s="46"/>
      <c r="K536" s="47"/>
      <c r="L536" s="38"/>
      <c r="M536" s="38"/>
      <c r="N536" s="39"/>
      <c r="O536" s="38"/>
      <c r="P536" s="54"/>
      <c r="Q536" s="39"/>
      <c r="R536" s="39"/>
      <c r="S536" s="39"/>
    </row>
    <row r="537" spans="1:19">
      <c r="A537" s="7"/>
      <c r="B537" s="35"/>
      <c r="C537" s="35"/>
      <c r="D537" s="35"/>
      <c r="E537" s="38"/>
      <c r="F537" s="38"/>
      <c r="G537" s="39"/>
      <c r="H537" s="38"/>
      <c r="I537" s="39"/>
      <c r="J537" s="46"/>
      <c r="K537" s="47"/>
      <c r="L537" s="38"/>
      <c r="M537" s="38"/>
      <c r="N537" s="39"/>
      <c r="O537" s="38"/>
      <c r="P537" s="54"/>
      <c r="Q537" s="39"/>
      <c r="R537" s="39"/>
      <c r="S537" s="39"/>
    </row>
    <row r="538" spans="1:19">
      <c r="A538" s="7"/>
      <c r="B538" s="35"/>
      <c r="C538" s="35"/>
      <c r="D538" s="35"/>
      <c r="E538" s="38"/>
      <c r="F538" s="38"/>
      <c r="G538" s="39"/>
      <c r="H538" s="38"/>
      <c r="I538" s="39"/>
      <c r="J538" s="46"/>
      <c r="K538" s="47"/>
      <c r="L538" s="38"/>
      <c r="M538" s="38"/>
      <c r="N538" s="39"/>
      <c r="O538" s="38"/>
      <c r="P538" s="54"/>
      <c r="Q538" s="39"/>
      <c r="R538" s="39"/>
      <c r="S538" s="39"/>
    </row>
    <row r="539" spans="1:19">
      <c r="A539" s="7"/>
      <c r="B539" s="35"/>
      <c r="C539" s="35"/>
      <c r="D539" s="35"/>
      <c r="E539" s="38"/>
      <c r="F539" s="38"/>
      <c r="G539" s="39"/>
      <c r="H539" s="38"/>
      <c r="I539" s="39"/>
      <c r="J539" s="46"/>
      <c r="K539" s="47"/>
      <c r="L539" s="38"/>
      <c r="M539" s="38"/>
      <c r="N539" s="39"/>
      <c r="O539" s="38"/>
      <c r="P539" s="54"/>
      <c r="Q539" s="39"/>
      <c r="R539" s="39"/>
      <c r="S539" s="39"/>
    </row>
    <row r="540" spans="1:19">
      <c r="A540" s="7"/>
      <c r="B540" s="35"/>
      <c r="C540" s="35"/>
      <c r="D540" s="35"/>
      <c r="E540" s="38"/>
      <c r="F540" s="38"/>
      <c r="G540" s="39"/>
      <c r="H540" s="38"/>
      <c r="I540" s="39"/>
      <c r="J540" s="46"/>
      <c r="K540" s="47"/>
      <c r="L540" s="38"/>
      <c r="M540" s="38"/>
      <c r="N540" s="39"/>
      <c r="O540" s="38"/>
      <c r="P540" s="54"/>
      <c r="Q540" s="39"/>
      <c r="R540" s="39"/>
      <c r="S540" s="39"/>
    </row>
    <row r="541" spans="1:19">
      <c r="A541" s="7"/>
      <c r="B541" s="35"/>
      <c r="C541" s="35"/>
      <c r="D541" s="35"/>
      <c r="E541" s="38"/>
      <c r="F541" s="38"/>
      <c r="G541" s="39"/>
      <c r="H541" s="38"/>
      <c r="I541" s="39"/>
      <c r="J541" s="46"/>
      <c r="K541" s="47"/>
      <c r="L541" s="38"/>
      <c r="M541" s="38"/>
      <c r="N541" s="39"/>
      <c r="O541" s="38"/>
      <c r="P541" s="54"/>
      <c r="Q541" s="39"/>
      <c r="R541" s="39"/>
      <c r="S541" s="39"/>
    </row>
    <row r="542" spans="1:19">
      <c r="A542" s="7"/>
      <c r="B542" s="35"/>
      <c r="C542" s="35"/>
      <c r="D542" s="35"/>
      <c r="E542" s="38"/>
      <c r="F542" s="38"/>
      <c r="G542" s="39"/>
      <c r="H542" s="38"/>
      <c r="I542" s="39"/>
      <c r="J542" s="46"/>
      <c r="K542" s="47"/>
      <c r="L542" s="38"/>
      <c r="M542" s="38"/>
      <c r="N542" s="39"/>
      <c r="O542" s="38"/>
      <c r="P542" s="54"/>
      <c r="Q542" s="39"/>
      <c r="R542" s="39"/>
      <c r="S542" s="39"/>
    </row>
    <row r="543" spans="1:19">
      <c r="A543" s="7"/>
      <c r="B543" s="35"/>
      <c r="C543" s="35"/>
      <c r="D543" s="35"/>
      <c r="E543" s="38"/>
      <c r="F543" s="38"/>
      <c r="G543" s="39"/>
      <c r="H543" s="38"/>
      <c r="I543" s="39"/>
      <c r="J543" s="46"/>
      <c r="K543" s="47"/>
      <c r="L543" s="38"/>
      <c r="M543" s="38"/>
      <c r="N543" s="39"/>
      <c r="O543" s="38"/>
      <c r="P543" s="54"/>
      <c r="Q543" s="39"/>
      <c r="R543" s="39"/>
      <c r="S543" s="39"/>
    </row>
    <row r="544" spans="1:19">
      <c r="A544" s="7"/>
      <c r="B544" s="35"/>
      <c r="C544" s="35"/>
      <c r="D544" s="35"/>
      <c r="E544" s="38"/>
      <c r="F544" s="38"/>
      <c r="G544" s="39"/>
      <c r="H544" s="38"/>
      <c r="I544" s="39"/>
      <c r="J544" s="46"/>
      <c r="K544" s="47"/>
      <c r="L544" s="38"/>
      <c r="M544" s="38"/>
      <c r="N544" s="39"/>
      <c r="O544" s="38"/>
      <c r="P544" s="54"/>
      <c r="Q544" s="39"/>
      <c r="R544" s="39"/>
      <c r="S544" s="39"/>
    </row>
    <row r="545" spans="1:19">
      <c r="A545" s="7"/>
      <c r="B545" s="35"/>
      <c r="C545" s="35"/>
      <c r="D545" s="35"/>
      <c r="E545" s="38"/>
      <c r="F545" s="38"/>
      <c r="G545" s="39"/>
      <c r="H545" s="38"/>
      <c r="I545" s="39"/>
      <c r="J545" s="46"/>
      <c r="K545" s="47"/>
      <c r="L545" s="38"/>
      <c r="M545" s="38"/>
      <c r="N545" s="39"/>
      <c r="O545" s="38"/>
      <c r="P545" s="54"/>
      <c r="Q545" s="39"/>
      <c r="R545" s="39"/>
      <c r="S545" s="39"/>
    </row>
    <row r="546" spans="1:19">
      <c r="A546" s="7"/>
      <c r="B546" s="35"/>
      <c r="C546" s="35"/>
      <c r="D546" s="35"/>
      <c r="E546" s="38"/>
      <c r="F546" s="38"/>
      <c r="G546" s="39"/>
      <c r="H546" s="38"/>
      <c r="I546" s="39"/>
      <c r="J546" s="46"/>
      <c r="K546" s="47"/>
      <c r="L546" s="38"/>
      <c r="M546" s="38"/>
      <c r="N546" s="39"/>
      <c r="O546" s="38"/>
      <c r="P546" s="54"/>
      <c r="Q546" s="39"/>
      <c r="R546" s="39"/>
      <c r="S546" s="39"/>
    </row>
    <row r="547" spans="1:19">
      <c r="A547" s="7"/>
      <c r="B547" s="35"/>
      <c r="C547" s="35"/>
      <c r="D547" s="35"/>
      <c r="E547" s="38"/>
      <c r="F547" s="38"/>
      <c r="G547" s="39"/>
      <c r="H547" s="38"/>
      <c r="I547" s="39"/>
      <c r="J547" s="46"/>
      <c r="K547" s="47"/>
      <c r="L547" s="38"/>
      <c r="M547" s="38"/>
      <c r="N547" s="39"/>
      <c r="O547" s="38"/>
      <c r="P547" s="54"/>
      <c r="Q547" s="39"/>
      <c r="R547" s="39"/>
      <c r="S547" s="39"/>
    </row>
    <row r="548" spans="1:19">
      <c r="A548" s="7"/>
      <c r="B548" s="35"/>
      <c r="C548" s="35"/>
      <c r="D548" s="35"/>
      <c r="E548" s="38"/>
      <c r="F548" s="38"/>
      <c r="G548" s="39"/>
      <c r="H548" s="38"/>
      <c r="I548" s="39"/>
      <c r="J548" s="46"/>
      <c r="K548" s="47"/>
      <c r="L548" s="38"/>
      <c r="M548" s="38"/>
      <c r="N548" s="39"/>
      <c r="O548" s="38"/>
      <c r="P548" s="54"/>
      <c r="Q548" s="39"/>
      <c r="R548" s="39"/>
      <c r="S548" s="39"/>
    </row>
    <row r="549" spans="1:19">
      <c r="A549" s="7"/>
      <c r="B549" s="35"/>
      <c r="C549" s="35"/>
      <c r="D549" s="35"/>
      <c r="E549" s="38"/>
      <c r="F549" s="38"/>
      <c r="G549" s="39"/>
      <c r="H549" s="38"/>
      <c r="I549" s="39"/>
      <c r="J549" s="46"/>
      <c r="K549" s="47"/>
      <c r="L549" s="38"/>
      <c r="M549" s="38"/>
      <c r="N549" s="39"/>
      <c r="O549" s="38"/>
      <c r="P549" s="54"/>
      <c r="Q549" s="39"/>
      <c r="R549" s="39"/>
      <c r="S549" s="39"/>
    </row>
    <row r="550" spans="1:19">
      <c r="A550" s="7"/>
      <c r="B550" s="35"/>
      <c r="C550" s="35"/>
      <c r="D550" s="35"/>
      <c r="E550" s="38"/>
      <c r="F550" s="38"/>
      <c r="G550" s="39"/>
      <c r="H550" s="38"/>
      <c r="I550" s="39"/>
      <c r="J550" s="46"/>
      <c r="K550" s="47"/>
      <c r="L550" s="38"/>
      <c r="M550" s="38"/>
      <c r="N550" s="39"/>
      <c r="O550" s="38"/>
      <c r="P550" s="54"/>
      <c r="Q550" s="39"/>
      <c r="R550" s="39"/>
      <c r="S550" s="39"/>
    </row>
    <row r="551" spans="1:19">
      <c r="A551" s="7"/>
      <c r="B551" s="35"/>
      <c r="C551" s="35"/>
      <c r="D551" s="35"/>
      <c r="E551" s="38"/>
      <c r="F551" s="38"/>
      <c r="G551" s="39"/>
      <c r="H551" s="38"/>
      <c r="I551" s="39"/>
      <c r="J551" s="46"/>
      <c r="K551" s="47"/>
      <c r="L551" s="38"/>
      <c r="M551" s="38"/>
      <c r="N551" s="39"/>
      <c r="O551" s="38"/>
      <c r="P551" s="54"/>
      <c r="Q551" s="39"/>
      <c r="R551" s="39"/>
      <c r="S551" s="39"/>
    </row>
    <row r="552" spans="1:19">
      <c r="A552" s="7"/>
      <c r="B552" s="35"/>
      <c r="C552" s="35"/>
      <c r="D552" s="35"/>
      <c r="E552" s="38"/>
      <c r="F552" s="38"/>
      <c r="G552" s="39"/>
      <c r="H552" s="38"/>
      <c r="I552" s="39"/>
      <c r="J552" s="46"/>
      <c r="K552" s="47"/>
      <c r="L552" s="38"/>
      <c r="M552" s="38"/>
      <c r="N552" s="39"/>
      <c r="O552" s="38"/>
      <c r="P552" s="54"/>
      <c r="Q552" s="39"/>
      <c r="R552" s="39"/>
      <c r="S552" s="39"/>
    </row>
    <row r="553" spans="1:19">
      <c r="A553" s="7"/>
      <c r="B553" s="35"/>
      <c r="C553" s="35"/>
      <c r="D553" s="35"/>
      <c r="E553" s="38"/>
      <c r="F553" s="38"/>
      <c r="G553" s="39"/>
      <c r="H553" s="38"/>
      <c r="I553" s="39"/>
      <c r="J553" s="46"/>
      <c r="K553" s="47"/>
      <c r="L553" s="38"/>
      <c r="M553" s="38"/>
      <c r="N553" s="39"/>
      <c r="O553" s="38"/>
      <c r="P553" s="54"/>
      <c r="Q553" s="39"/>
      <c r="R553" s="39"/>
      <c r="S553" s="39"/>
    </row>
    <row r="554" spans="1:19">
      <c r="A554" s="7"/>
      <c r="B554" s="35"/>
      <c r="C554" s="35"/>
      <c r="D554" s="35"/>
      <c r="E554" s="38"/>
      <c r="F554" s="38"/>
      <c r="G554" s="39"/>
      <c r="H554" s="38"/>
      <c r="I554" s="39"/>
      <c r="J554" s="46"/>
      <c r="K554" s="47"/>
      <c r="L554" s="38"/>
      <c r="M554" s="38"/>
      <c r="N554" s="39"/>
      <c r="O554" s="38"/>
      <c r="P554" s="54"/>
      <c r="Q554" s="39"/>
      <c r="R554" s="39"/>
      <c r="S554" s="39"/>
    </row>
    <row r="555" spans="1:19">
      <c r="A555" s="7"/>
      <c r="B555" s="35"/>
      <c r="C555" s="35"/>
      <c r="D555" s="35"/>
      <c r="E555" s="38"/>
      <c r="F555" s="38"/>
      <c r="G555" s="39"/>
      <c r="H555" s="38"/>
      <c r="I555" s="39"/>
      <c r="J555" s="46"/>
      <c r="K555" s="47"/>
      <c r="L555" s="38"/>
      <c r="M555" s="38"/>
      <c r="N555" s="39"/>
      <c r="O555" s="38"/>
      <c r="P555" s="54"/>
      <c r="Q555" s="39"/>
      <c r="R555" s="39"/>
      <c r="S555" s="39"/>
    </row>
    <row r="556" spans="1:19">
      <c r="A556" s="7"/>
      <c r="B556" s="35"/>
      <c r="C556" s="35"/>
      <c r="D556" s="35"/>
      <c r="E556" s="38"/>
      <c r="F556" s="38"/>
      <c r="G556" s="39"/>
      <c r="H556" s="38"/>
      <c r="I556" s="39"/>
      <c r="J556" s="46"/>
      <c r="K556" s="47"/>
      <c r="L556" s="38"/>
      <c r="M556" s="38"/>
      <c r="N556" s="39"/>
      <c r="O556" s="38"/>
      <c r="P556" s="54"/>
      <c r="Q556" s="39"/>
      <c r="R556" s="39"/>
      <c r="S556" s="39"/>
    </row>
    <row r="557" spans="1:19">
      <c r="A557" s="7"/>
      <c r="B557" s="35"/>
      <c r="C557" s="35"/>
      <c r="D557" s="35"/>
      <c r="E557" s="38"/>
      <c r="F557" s="38"/>
      <c r="G557" s="39"/>
      <c r="H557" s="38"/>
      <c r="I557" s="39"/>
      <c r="J557" s="46"/>
      <c r="K557" s="47"/>
      <c r="L557" s="38"/>
      <c r="M557" s="38"/>
      <c r="N557" s="39"/>
      <c r="O557" s="38"/>
      <c r="P557" s="54"/>
      <c r="Q557" s="39"/>
      <c r="R557" s="39"/>
      <c r="S557" s="39"/>
    </row>
    <row r="558" spans="1:19">
      <c r="A558" s="7"/>
      <c r="B558" s="35"/>
      <c r="C558" s="35"/>
      <c r="D558" s="35"/>
      <c r="E558" s="38"/>
      <c r="F558" s="38"/>
      <c r="G558" s="39"/>
      <c r="H558" s="38"/>
      <c r="I558" s="39"/>
      <c r="J558" s="46"/>
      <c r="K558" s="47"/>
      <c r="L558" s="38"/>
      <c r="M558" s="38"/>
      <c r="N558" s="39"/>
      <c r="O558" s="38"/>
      <c r="P558" s="54"/>
      <c r="Q558" s="39"/>
      <c r="R558" s="39"/>
      <c r="S558" s="39"/>
    </row>
    <row r="559" spans="1:19">
      <c r="A559" s="7"/>
      <c r="B559" s="35"/>
      <c r="C559" s="35"/>
      <c r="D559" s="35"/>
      <c r="E559" s="38"/>
      <c r="F559" s="38"/>
      <c r="G559" s="39"/>
      <c r="H559" s="38"/>
      <c r="I559" s="39"/>
      <c r="J559" s="46"/>
      <c r="K559" s="47"/>
      <c r="L559" s="38"/>
      <c r="M559" s="38"/>
      <c r="N559" s="39"/>
      <c r="O559" s="38"/>
      <c r="P559" s="54"/>
      <c r="Q559" s="39"/>
      <c r="R559" s="39"/>
      <c r="S559" s="39"/>
    </row>
    <row r="560" spans="1:19">
      <c r="A560" s="7"/>
      <c r="B560" s="35"/>
      <c r="C560" s="35"/>
      <c r="D560" s="35"/>
      <c r="E560" s="38"/>
      <c r="F560" s="38"/>
      <c r="G560" s="39"/>
      <c r="H560" s="38"/>
      <c r="I560" s="39"/>
      <c r="J560" s="46"/>
      <c r="K560" s="47"/>
      <c r="L560" s="38"/>
      <c r="M560" s="38"/>
      <c r="N560" s="39"/>
      <c r="O560" s="38"/>
      <c r="P560" s="54"/>
      <c r="Q560" s="39"/>
      <c r="R560" s="39"/>
      <c r="S560" s="39"/>
    </row>
    <row r="561" spans="1:19">
      <c r="A561" s="7"/>
      <c r="B561" s="35"/>
      <c r="C561" s="35"/>
      <c r="D561" s="35"/>
      <c r="E561" s="38"/>
      <c r="F561" s="38"/>
      <c r="G561" s="39"/>
      <c r="H561" s="38"/>
      <c r="I561" s="39"/>
      <c r="J561" s="46"/>
      <c r="K561" s="47"/>
      <c r="L561" s="38"/>
      <c r="M561" s="38"/>
      <c r="N561" s="39"/>
      <c r="O561" s="38"/>
      <c r="P561" s="54"/>
      <c r="Q561" s="39"/>
      <c r="R561" s="39"/>
      <c r="S561" s="39"/>
    </row>
    <row r="562" spans="1:19">
      <c r="A562" s="7"/>
      <c r="B562" s="35"/>
      <c r="C562" s="35"/>
      <c r="D562" s="35"/>
      <c r="E562" s="38"/>
      <c r="F562" s="38"/>
      <c r="G562" s="39"/>
      <c r="H562" s="38"/>
      <c r="I562" s="39"/>
      <c r="J562" s="46"/>
      <c r="K562" s="47"/>
      <c r="L562" s="38"/>
      <c r="M562" s="38"/>
      <c r="N562" s="39"/>
      <c r="O562" s="38"/>
      <c r="P562" s="54"/>
      <c r="Q562" s="39"/>
      <c r="R562" s="39"/>
      <c r="S562" s="39"/>
    </row>
    <row r="563" spans="1:19">
      <c r="A563" s="7"/>
      <c r="B563" s="35"/>
      <c r="C563" s="35"/>
      <c r="D563" s="35"/>
      <c r="E563" s="38"/>
      <c r="F563" s="38"/>
      <c r="G563" s="39"/>
      <c r="H563" s="38"/>
      <c r="I563" s="39"/>
      <c r="J563" s="46"/>
      <c r="K563" s="47"/>
      <c r="L563" s="38"/>
      <c r="M563" s="38"/>
      <c r="N563" s="39"/>
      <c r="O563" s="38"/>
      <c r="P563" s="54"/>
      <c r="Q563" s="39"/>
      <c r="R563" s="39"/>
      <c r="S563" s="39"/>
    </row>
    <row r="564" spans="1:19">
      <c r="A564" s="7"/>
      <c r="B564" s="35"/>
      <c r="C564" s="35"/>
      <c r="D564" s="35"/>
      <c r="E564" s="38"/>
      <c r="F564" s="38"/>
      <c r="G564" s="39"/>
      <c r="H564" s="38"/>
      <c r="I564" s="39"/>
      <c r="J564" s="46"/>
      <c r="K564" s="47"/>
      <c r="L564" s="38"/>
      <c r="M564" s="38"/>
      <c r="N564" s="39"/>
      <c r="O564" s="38"/>
      <c r="P564" s="54"/>
      <c r="Q564" s="39"/>
      <c r="R564" s="39"/>
      <c r="S564" s="39"/>
    </row>
    <row r="565" spans="1:19">
      <c r="A565" s="7"/>
      <c r="B565" s="35"/>
      <c r="C565" s="35"/>
      <c r="D565" s="35"/>
      <c r="E565" s="38"/>
      <c r="F565" s="38"/>
      <c r="G565" s="39"/>
      <c r="H565" s="38"/>
      <c r="I565" s="39"/>
      <c r="J565" s="46"/>
      <c r="K565" s="47"/>
      <c r="L565" s="38"/>
      <c r="M565" s="38"/>
      <c r="N565" s="39"/>
      <c r="O565" s="38"/>
      <c r="P565" s="54"/>
      <c r="Q565" s="39"/>
      <c r="R565" s="39"/>
      <c r="S565" s="39"/>
    </row>
    <row r="566" spans="1:19">
      <c r="A566" s="7"/>
      <c r="B566" s="35"/>
      <c r="C566" s="35"/>
      <c r="D566" s="35"/>
      <c r="E566" s="38"/>
      <c r="F566" s="38"/>
      <c r="G566" s="39"/>
      <c r="H566" s="38"/>
      <c r="I566" s="39"/>
      <c r="J566" s="46"/>
      <c r="K566" s="47"/>
      <c r="L566" s="38"/>
      <c r="M566" s="38"/>
      <c r="N566" s="39"/>
      <c r="O566" s="38"/>
      <c r="P566" s="54"/>
      <c r="Q566" s="39"/>
      <c r="R566" s="39"/>
      <c r="S566" s="39"/>
    </row>
    <row r="567" spans="1:19">
      <c r="A567" s="7"/>
      <c r="B567" s="35"/>
      <c r="C567" s="35"/>
      <c r="D567" s="35"/>
      <c r="E567" s="38"/>
      <c r="F567" s="38"/>
      <c r="G567" s="39"/>
      <c r="H567" s="38"/>
      <c r="I567" s="39"/>
      <c r="J567" s="46"/>
      <c r="K567" s="47"/>
      <c r="L567" s="38"/>
      <c r="M567" s="38"/>
      <c r="N567" s="39"/>
      <c r="O567" s="38"/>
      <c r="P567" s="54"/>
      <c r="Q567" s="39"/>
      <c r="R567" s="39"/>
      <c r="S567" s="39"/>
    </row>
    <row r="568" spans="1:19">
      <c r="A568" s="7"/>
      <c r="B568" s="35"/>
      <c r="C568" s="35"/>
      <c r="D568" s="35"/>
      <c r="E568" s="38"/>
      <c r="F568" s="38"/>
      <c r="G568" s="39"/>
      <c r="H568" s="38"/>
      <c r="I568" s="39"/>
      <c r="J568" s="46"/>
      <c r="K568" s="47"/>
      <c r="L568" s="38"/>
      <c r="M568" s="38"/>
      <c r="N568" s="39"/>
      <c r="O568" s="38"/>
      <c r="P568" s="54"/>
      <c r="Q568" s="39"/>
      <c r="R568" s="39"/>
      <c r="S568" s="39"/>
    </row>
    <row r="569" spans="1:19">
      <c r="A569" s="7"/>
      <c r="B569" s="35"/>
      <c r="C569" s="35"/>
      <c r="D569" s="35"/>
      <c r="E569" s="38"/>
      <c r="F569" s="38"/>
      <c r="G569" s="39"/>
      <c r="H569" s="38"/>
      <c r="I569" s="39"/>
      <c r="J569" s="46"/>
      <c r="K569" s="47"/>
      <c r="L569" s="38"/>
      <c r="M569" s="38"/>
      <c r="N569" s="39"/>
      <c r="O569" s="38"/>
      <c r="P569" s="54"/>
      <c r="Q569" s="39"/>
      <c r="R569" s="39"/>
      <c r="S569" s="39"/>
    </row>
    <row r="570" spans="1:19">
      <c r="A570" s="7"/>
      <c r="B570" s="35"/>
      <c r="C570" s="35"/>
      <c r="D570" s="35"/>
      <c r="E570" s="38"/>
      <c r="F570" s="38"/>
      <c r="G570" s="39"/>
      <c r="H570" s="38"/>
      <c r="I570" s="39"/>
      <c r="J570" s="46"/>
      <c r="K570" s="47"/>
      <c r="L570" s="38"/>
      <c r="M570" s="38"/>
      <c r="N570" s="39"/>
      <c r="O570" s="38"/>
      <c r="P570" s="54"/>
      <c r="Q570" s="39"/>
      <c r="R570" s="39"/>
      <c r="S570" s="39"/>
    </row>
    <row r="571" spans="1:19">
      <c r="A571" s="7"/>
      <c r="B571" s="35"/>
      <c r="C571" s="35"/>
      <c r="D571" s="35"/>
      <c r="E571" s="38"/>
      <c r="F571" s="38"/>
      <c r="G571" s="39"/>
      <c r="H571" s="38"/>
      <c r="I571" s="39"/>
      <c r="J571" s="46"/>
      <c r="K571" s="47"/>
      <c r="L571" s="38"/>
      <c r="M571" s="38"/>
      <c r="N571" s="39"/>
      <c r="O571" s="38"/>
      <c r="P571" s="54"/>
      <c r="Q571" s="39"/>
      <c r="R571" s="39"/>
      <c r="S571" s="39"/>
    </row>
    <row r="572" spans="1:19">
      <c r="A572" s="7"/>
      <c r="B572" s="35"/>
      <c r="C572" s="35"/>
      <c r="D572" s="35"/>
      <c r="E572" s="38"/>
      <c r="F572" s="38"/>
      <c r="G572" s="39"/>
      <c r="H572" s="38"/>
      <c r="I572" s="39"/>
      <c r="J572" s="46"/>
      <c r="K572" s="47"/>
      <c r="L572" s="38"/>
      <c r="M572" s="38"/>
      <c r="N572" s="39"/>
      <c r="O572" s="38"/>
      <c r="P572" s="54"/>
      <c r="Q572" s="39"/>
      <c r="R572" s="39"/>
      <c r="S572" s="39"/>
    </row>
    <row r="573" spans="1:19">
      <c r="A573" s="7"/>
      <c r="B573" s="35"/>
      <c r="C573" s="35"/>
      <c r="D573" s="35"/>
      <c r="E573" s="38"/>
      <c r="F573" s="38"/>
      <c r="G573" s="39"/>
      <c r="H573" s="38"/>
      <c r="I573" s="39"/>
      <c r="J573" s="46"/>
      <c r="K573" s="47"/>
      <c r="L573" s="38"/>
      <c r="M573" s="38"/>
      <c r="N573" s="39"/>
      <c r="O573" s="38"/>
      <c r="P573" s="54"/>
      <c r="Q573" s="39"/>
      <c r="R573" s="39"/>
      <c r="S573" s="39"/>
    </row>
    <row r="574" spans="1:19">
      <c r="A574" s="7"/>
      <c r="B574" s="35"/>
      <c r="C574" s="35"/>
      <c r="D574" s="35"/>
      <c r="E574" s="38"/>
      <c r="F574" s="38"/>
      <c r="G574" s="39"/>
      <c r="H574" s="38"/>
      <c r="I574" s="39"/>
      <c r="J574" s="46"/>
      <c r="K574" s="47"/>
      <c r="L574" s="38"/>
      <c r="M574" s="38"/>
      <c r="N574" s="39"/>
      <c r="O574" s="38"/>
      <c r="P574" s="54"/>
      <c r="Q574" s="39"/>
      <c r="R574" s="39"/>
      <c r="S574" s="39"/>
    </row>
    <row r="575" spans="1:19">
      <c r="A575" s="7"/>
      <c r="B575" s="35"/>
      <c r="C575" s="35"/>
      <c r="D575" s="35"/>
      <c r="E575" s="38"/>
      <c r="F575" s="38"/>
      <c r="G575" s="39"/>
      <c r="H575" s="38"/>
      <c r="I575" s="39"/>
      <c r="J575" s="46"/>
      <c r="K575" s="47"/>
      <c r="L575" s="38"/>
      <c r="M575" s="38"/>
      <c r="N575" s="39"/>
      <c r="O575" s="38"/>
      <c r="P575" s="54"/>
      <c r="Q575" s="39"/>
      <c r="R575" s="39"/>
      <c r="S575" s="39"/>
    </row>
    <row r="576" spans="1:19">
      <c r="A576" s="7"/>
      <c r="B576" s="35"/>
      <c r="C576" s="35"/>
      <c r="D576" s="35"/>
      <c r="E576" s="38"/>
      <c r="F576" s="38"/>
      <c r="G576" s="39"/>
      <c r="H576" s="38"/>
      <c r="I576" s="39"/>
      <c r="J576" s="46"/>
      <c r="K576" s="47"/>
      <c r="L576" s="38"/>
      <c r="M576" s="38"/>
      <c r="N576" s="39"/>
      <c r="O576" s="38"/>
      <c r="P576" s="54"/>
      <c r="Q576" s="39"/>
      <c r="R576" s="39"/>
      <c r="S576" s="39"/>
    </row>
    <row r="577" spans="1:19">
      <c r="A577" s="7"/>
      <c r="B577" s="35"/>
      <c r="C577" s="35"/>
      <c r="D577" s="35"/>
      <c r="E577" s="38"/>
      <c r="F577" s="38"/>
      <c r="G577" s="39"/>
      <c r="H577" s="38"/>
      <c r="I577" s="39"/>
      <c r="J577" s="46"/>
      <c r="K577" s="47"/>
      <c r="L577" s="38"/>
      <c r="M577" s="38"/>
      <c r="N577" s="39"/>
      <c r="O577" s="38"/>
      <c r="P577" s="54"/>
      <c r="Q577" s="39"/>
      <c r="R577" s="39"/>
      <c r="S577" s="39"/>
    </row>
    <row r="578" spans="1:19">
      <c r="A578" s="7"/>
      <c r="B578" s="35"/>
      <c r="C578" s="35"/>
      <c r="D578" s="35"/>
      <c r="E578" s="38"/>
      <c r="F578" s="38"/>
      <c r="G578" s="39"/>
      <c r="H578" s="38"/>
      <c r="I578" s="39"/>
      <c r="J578" s="46"/>
      <c r="K578" s="47"/>
      <c r="L578" s="38"/>
      <c r="M578" s="38"/>
      <c r="N578" s="39"/>
      <c r="O578" s="38"/>
      <c r="P578" s="54"/>
      <c r="Q578" s="39"/>
      <c r="R578" s="39"/>
      <c r="S578" s="39"/>
    </row>
    <row r="579" spans="1:19">
      <c r="A579" s="7"/>
      <c r="B579" s="35"/>
      <c r="C579" s="35"/>
      <c r="D579" s="35"/>
      <c r="E579" s="38"/>
      <c r="F579" s="38"/>
      <c r="G579" s="39"/>
      <c r="H579" s="38"/>
      <c r="I579" s="39"/>
      <c r="J579" s="46"/>
      <c r="K579" s="47"/>
      <c r="L579" s="38"/>
      <c r="M579" s="38"/>
      <c r="N579" s="39"/>
      <c r="O579" s="38"/>
      <c r="P579" s="54"/>
      <c r="Q579" s="39"/>
      <c r="R579" s="39"/>
      <c r="S579" s="39"/>
    </row>
    <row r="580" spans="1:19">
      <c r="A580" s="7"/>
      <c r="B580" s="35"/>
      <c r="C580" s="35"/>
      <c r="D580" s="35"/>
      <c r="E580" s="38"/>
      <c r="F580" s="38"/>
      <c r="G580" s="39"/>
      <c r="H580" s="38"/>
      <c r="I580" s="39"/>
      <c r="J580" s="46"/>
      <c r="K580" s="47"/>
      <c r="L580" s="38"/>
      <c r="M580" s="38"/>
      <c r="N580" s="39"/>
      <c r="O580" s="38"/>
      <c r="P580" s="54"/>
      <c r="Q580" s="39"/>
      <c r="R580" s="39"/>
      <c r="S580" s="39"/>
    </row>
    <row r="581" spans="1:19">
      <c r="A581" s="7"/>
      <c r="B581" s="35"/>
      <c r="C581" s="35"/>
      <c r="D581" s="35"/>
      <c r="E581" s="38"/>
      <c r="F581" s="38"/>
      <c r="G581" s="39"/>
      <c r="H581" s="38"/>
      <c r="I581" s="39"/>
      <c r="J581" s="46"/>
      <c r="K581" s="47"/>
      <c r="L581" s="38"/>
      <c r="M581" s="38"/>
      <c r="N581" s="39"/>
      <c r="O581" s="38"/>
      <c r="P581" s="54"/>
      <c r="Q581" s="39"/>
      <c r="R581" s="39"/>
      <c r="S581" s="39"/>
    </row>
    <row r="582" spans="1:19">
      <c r="A582" s="7"/>
      <c r="B582" s="35"/>
      <c r="C582" s="35"/>
      <c r="D582" s="35"/>
      <c r="E582" s="38"/>
      <c r="F582" s="38"/>
      <c r="G582" s="39"/>
      <c r="H582" s="38"/>
      <c r="I582" s="39"/>
      <c r="J582" s="46"/>
      <c r="K582" s="47"/>
      <c r="L582" s="38"/>
      <c r="M582" s="38"/>
      <c r="N582" s="39"/>
      <c r="O582" s="38"/>
      <c r="P582" s="54"/>
      <c r="Q582" s="39"/>
      <c r="R582" s="39"/>
      <c r="S582" s="39"/>
    </row>
    <row r="583" spans="1:19">
      <c r="A583" s="7"/>
      <c r="B583" s="35"/>
      <c r="C583" s="35"/>
      <c r="D583" s="35"/>
      <c r="E583" s="38"/>
      <c r="F583" s="38"/>
      <c r="G583" s="39"/>
      <c r="H583" s="38"/>
      <c r="I583" s="39"/>
      <c r="J583" s="46"/>
      <c r="K583" s="47"/>
      <c r="L583" s="38"/>
      <c r="M583" s="38"/>
      <c r="N583" s="39"/>
      <c r="O583" s="38"/>
      <c r="P583" s="54"/>
      <c r="Q583" s="39"/>
      <c r="R583" s="39"/>
      <c r="S583" s="39"/>
    </row>
    <row r="584" spans="1:19">
      <c r="A584" s="7"/>
      <c r="B584" s="35"/>
      <c r="C584" s="35"/>
      <c r="D584" s="35"/>
      <c r="E584" s="38"/>
      <c r="F584" s="38"/>
      <c r="G584" s="39"/>
      <c r="H584" s="38"/>
      <c r="I584" s="39"/>
      <c r="J584" s="46"/>
      <c r="K584" s="47"/>
      <c r="L584" s="38"/>
      <c r="M584" s="38"/>
      <c r="N584" s="39"/>
      <c r="O584" s="38"/>
      <c r="P584" s="54"/>
      <c r="Q584" s="39"/>
      <c r="R584" s="39"/>
      <c r="S584" s="39"/>
    </row>
    <row r="585" spans="1:19">
      <c r="A585" s="7"/>
      <c r="B585" s="35"/>
      <c r="C585" s="35"/>
      <c r="D585" s="35"/>
      <c r="E585" s="38"/>
      <c r="F585" s="38"/>
      <c r="G585" s="39"/>
      <c r="H585" s="38"/>
      <c r="I585" s="39"/>
      <c r="J585" s="46"/>
      <c r="K585" s="47"/>
      <c r="L585" s="38"/>
      <c r="M585" s="38"/>
      <c r="N585" s="39"/>
      <c r="O585" s="38"/>
      <c r="P585" s="54"/>
      <c r="Q585" s="39"/>
      <c r="R585" s="39"/>
      <c r="S585" s="39"/>
    </row>
    <row r="586" spans="1:19">
      <c r="A586" s="7"/>
      <c r="B586" s="35"/>
      <c r="C586" s="35"/>
      <c r="D586" s="35"/>
      <c r="E586" s="38"/>
      <c r="F586" s="38"/>
      <c r="G586" s="39"/>
      <c r="H586" s="38"/>
      <c r="I586" s="39"/>
      <c r="J586" s="46"/>
      <c r="K586" s="47"/>
      <c r="L586" s="38"/>
      <c r="M586" s="38"/>
      <c r="N586" s="39"/>
      <c r="O586" s="38"/>
      <c r="P586" s="54"/>
      <c r="Q586" s="39"/>
      <c r="R586" s="39"/>
      <c r="S586" s="39"/>
    </row>
    <row r="587" spans="1:19">
      <c r="A587" s="7"/>
      <c r="B587" s="35"/>
      <c r="C587" s="35"/>
      <c r="D587" s="35"/>
      <c r="E587" s="38"/>
      <c r="F587" s="38"/>
      <c r="G587" s="39"/>
      <c r="H587" s="38"/>
      <c r="I587" s="39"/>
      <c r="J587" s="46"/>
      <c r="K587" s="47"/>
      <c r="L587" s="38"/>
      <c r="M587" s="38"/>
      <c r="N587" s="39"/>
      <c r="O587" s="38"/>
      <c r="P587" s="54"/>
      <c r="Q587" s="39"/>
      <c r="R587" s="39"/>
      <c r="S587" s="39"/>
    </row>
    <row r="588" spans="1:19">
      <c r="A588" s="7"/>
      <c r="B588" s="35"/>
      <c r="C588" s="35"/>
      <c r="D588" s="35"/>
      <c r="E588" s="38"/>
      <c r="F588" s="38"/>
      <c r="G588" s="39"/>
      <c r="H588" s="38"/>
      <c r="I588" s="39"/>
      <c r="J588" s="46"/>
      <c r="K588" s="47"/>
      <c r="L588" s="38"/>
      <c r="M588" s="38"/>
      <c r="N588" s="39"/>
      <c r="O588" s="38"/>
      <c r="P588" s="54"/>
      <c r="Q588" s="39"/>
      <c r="R588" s="39"/>
      <c r="S588" s="39"/>
    </row>
    <row r="589" spans="1:19">
      <c r="A589" s="7"/>
      <c r="B589" s="35"/>
      <c r="C589" s="35"/>
      <c r="D589" s="35"/>
      <c r="E589" s="38"/>
      <c r="F589" s="38"/>
      <c r="G589" s="39"/>
      <c r="H589" s="38"/>
      <c r="I589" s="39"/>
      <c r="J589" s="46"/>
      <c r="K589" s="47"/>
      <c r="L589" s="38"/>
      <c r="M589" s="38"/>
      <c r="N589" s="39"/>
      <c r="O589" s="38"/>
      <c r="P589" s="54"/>
      <c r="Q589" s="39"/>
      <c r="R589" s="39"/>
      <c r="S589" s="39"/>
    </row>
    <row r="590" spans="1:19">
      <c r="A590" s="7"/>
      <c r="B590" s="35"/>
      <c r="C590" s="35"/>
      <c r="D590" s="35"/>
      <c r="E590" s="38"/>
      <c r="F590" s="38"/>
      <c r="G590" s="39"/>
      <c r="H590" s="38"/>
      <c r="I590" s="39"/>
      <c r="J590" s="46"/>
      <c r="K590" s="47"/>
      <c r="L590" s="38"/>
      <c r="M590" s="38"/>
      <c r="N590" s="39"/>
      <c r="O590" s="38"/>
      <c r="P590" s="54"/>
      <c r="Q590" s="39"/>
      <c r="R590" s="39"/>
      <c r="S590" s="39"/>
    </row>
    <row r="591" spans="1:19">
      <c r="A591" s="7"/>
      <c r="B591" s="35"/>
      <c r="C591" s="35"/>
      <c r="D591" s="35"/>
      <c r="E591" s="38"/>
      <c r="F591" s="38"/>
      <c r="G591" s="39"/>
      <c r="H591" s="38"/>
      <c r="I591" s="39"/>
      <c r="J591" s="46"/>
      <c r="K591" s="47"/>
      <c r="L591" s="38"/>
      <c r="M591" s="38"/>
      <c r="N591" s="39"/>
      <c r="O591" s="38"/>
      <c r="P591" s="54"/>
      <c r="Q591" s="39"/>
      <c r="R591" s="39"/>
      <c r="S591" s="39"/>
    </row>
    <row r="592" spans="1:19">
      <c r="A592" s="7"/>
      <c r="B592" s="35"/>
      <c r="C592" s="35"/>
      <c r="D592" s="35"/>
      <c r="E592" s="38"/>
      <c r="F592" s="38"/>
      <c r="G592" s="39"/>
      <c r="H592" s="38"/>
      <c r="I592" s="39"/>
      <c r="J592" s="46"/>
      <c r="K592" s="47"/>
      <c r="L592" s="38"/>
      <c r="M592" s="38"/>
      <c r="N592" s="39"/>
      <c r="O592" s="38"/>
      <c r="P592" s="54"/>
      <c r="Q592" s="39"/>
      <c r="R592" s="39"/>
      <c r="S592" s="39"/>
    </row>
    <row r="593" spans="1:19">
      <c r="A593" s="7"/>
      <c r="B593" s="35"/>
      <c r="C593" s="35"/>
      <c r="D593" s="35"/>
      <c r="E593" s="38"/>
      <c r="F593" s="38"/>
      <c r="G593" s="39"/>
      <c r="H593" s="38"/>
      <c r="I593" s="39"/>
      <c r="J593" s="46"/>
      <c r="K593" s="47"/>
      <c r="L593" s="38"/>
      <c r="M593" s="38"/>
      <c r="N593" s="39"/>
      <c r="O593" s="38"/>
      <c r="P593" s="54"/>
      <c r="Q593" s="39"/>
      <c r="R593" s="39"/>
      <c r="S593" s="39"/>
    </row>
    <row r="594" spans="1:19">
      <c r="A594" s="7"/>
      <c r="B594" s="35"/>
      <c r="C594" s="35"/>
      <c r="D594" s="35"/>
      <c r="E594" s="38"/>
      <c r="F594" s="38"/>
      <c r="G594" s="39"/>
      <c r="H594" s="38"/>
      <c r="I594" s="39"/>
      <c r="J594" s="46"/>
      <c r="K594" s="47"/>
      <c r="L594" s="38"/>
      <c r="M594" s="38"/>
      <c r="N594" s="39"/>
      <c r="O594" s="38"/>
      <c r="P594" s="54"/>
      <c r="Q594" s="39"/>
      <c r="R594" s="39"/>
      <c r="S594" s="39"/>
    </row>
    <row r="595" spans="1:19">
      <c r="A595" s="7"/>
      <c r="B595" s="35"/>
      <c r="C595" s="35"/>
      <c r="D595" s="35"/>
      <c r="E595" s="38"/>
      <c r="F595" s="38"/>
      <c r="G595" s="39"/>
      <c r="H595" s="38"/>
      <c r="I595" s="39"/>
      <c r="J595" s="46"/>
      <c r="K595" s="47"/>
      <c r="L595" s="38"/>
      <c r="M595" s="38"/>
      <c r="N595" s="39"/>
      <c r="O595" s="38"/>
      <c r="P595" s="54"/>
      <c r="Q595" s="39"/>
      <c r="R595" s="39"/>
      <c r="S595" s="39"/>
    </row>
    <row r="596" spans="1:19">
      <c r="A596" s="7"/>
      <c r="B596" s="35"/>
      <c r="C596" s="35"/>
      <c r="D596" s="35"/>
      <c r="E596" s="38"/>
      <c r="F596" s="38"/>
      <c r="G596" s="39"/>
      <c r="H596" s="38"/>
      <c r="I596" s="39"/>
      <c r="J596" s="46"/>
      <c r="K596" s="47"/>
      <c r="L596" s="38"/>
      <c r="M596" s="38"/>
      <c r="N596" s="39"/>
      <c r="O596" s="38"/>
      <c r="P596" s="54"/>
      <c r="Q596" s="39"/>
      <c r="R596" s="39"/>
      <c r="S596" s="39"/>
    </row>
    <row r="597" spans="1:19">
      <c r="A597" s="7"/>
      <c r="B597" s="35"/>
      <c r="C597" s="35"/>
      <c r="D597" s="35"/>
      <c r="E597" s="38"/>
      <c r="F597" s="38"/>
      <c r="G597" s="39"/>
      <c r="H597" s="38"/>
      <c r="I597" s="39"/>
      <c r="J597" s="46"/>
      <c r="K597" s="47"/>
      <c r="L597" s="38"/>
      <c r="M597" s="38"/>
      <c r="N597" s="39"/>
      <c r="O597" s="38"/>
      <c r="P597" s="54"/>
      <c r="Q597" s="39"/>
      <c r="R597" s="39"/>
      <c r="S597" s="39"/>
    </row>
    <row r="598" spans="1:19">
      <c r="A598" s="7"/>
      <c r="B598" s="35"/>
      <c r="C598" s="35"/>
      <c r="D598" s="35"/>
      <c r="E598" s="38"/>
      <c r="F598" s="38"/>
      <c r="G598" s="39"/>
      <c r="H598" s="38"/>
      <c r="I598" s="39"/>
      <c r="J598" s="46"/>
      <c r="K598" s="47"/>
      <c r="L598" s="38"/>
      <c r="M598" s="38"/>
      <c r="N598" s="39"/>
      <c r="O598" s="38"/>
      <c r="P598" s="54"/>
      <c r="Q598" s="39"/>
      <c r="R598" s="39"/>
      <c r="S598" s="39"/>
    </row>
    <row r="599" spans="1:19">
      <c r="A599" s="7"/>
      <c r="B599" s="35"/>
      <c r="C599" s="35"/>
      <c r="D599" s="35"/>
      <c r="E599" s="38"/>
      <c r="F599" s="38"/>
      <c r="G599" s="39"/>
      <c r="H599" s="38"/>
      <c r="I599" s="39"/>
      <c r="J599" s="46"/>
      <c r="K599" s="47"/>
      <c r="L599" s="38"/>
      <c r="M599" s="38"/>
      <c r="N599" s="39"/>
      <c r="O599" s="38"/>
      <c r="P599" s="54"/>
      <c r="Q599" s="39"/>
      <c r="R599" s="39"/>
      <c r="S599" s="39"/>
    </row>
    <row r="600" spans="1:19">
      <c r="A600" s="7"/>
      <c r="B600" s="35"/>
      <c r="C600" s="35"/>
      <c r="D600" s="35"/>
      <c r="E600" s="38"/>
      <c r="F600" s="38"/>
      <c r="G600" s="39"/>
      <c r="H600" s="38"/>
      <c r="I600" s="39"/>
      <c r="J600" s="46"/>
      <c r="K600" s="47"/>
      <c r="L600" s="38"/>
      <c r="M600" s="38"/>
      <c r="N600" s="39"/>
      <c r="O600" s="38"/>
      <c r="P600" s="54"/>
      <c r="Q600" s="39"/>
      <c r="R600" s="39"/>
      <c r="S600" s="39"/>
    </row>
    <row r="601" spans="1:19">
      <c r="A601" s="7"/>
      <c r="B601" s="35"/>
      <c r="C601" s="35"/>
      <c r="D601" s="35"/>
      <c r="E601" s="38"/>
      <c r="F601" s="38"/>
      <c r="G601" s="39"/>
      <c r="H601" s="38"/>
      <c r="I601" s="39"/>
      <c r="J601" s="46"/>
      <c r="K601" s="47"/>
      <c r="L601" s="38"/>
      <c r="M601" s="38"/>
      <c r="N601" s="39"/>
      <c r="O601" s="38"/>
      <c r="P601" s="54"/>
      <c r="Q601" s="39"/>
      <c r="R601" s="39"/>
      <c r="S601" s="39"/>
    </row>
    <row r="602" spans="1:19">
      <c r="A602" s="7"/>
      <c r="B602" s="35"/>
      <c r="C602" s="35"/>
      <c r="D602" s="35"/>
      <c r="E602" s="38"/>
      <c r="F602" s="38"/>
      <c r="G602" s="39"/>
      <c r="H602" s="38"/>
      <c r="I602" s="39"/>
      <c r="J602" s="46"/>
      <c r="K602" s="47"/>
      <c r="L602" s="38"/>
      <c r="M602" s="38"/>
      <c r="N602" s="39"/>
      <c r="O602" s="38"/>
      <c r="P602" s="54"/>
      <c r="Q602" s="39"/>
      <c r="R602" s="39"/>
      <c r="S602" s="39"/>
    </row>
    <row r="603" spans="1:19">
      <c r="A603" s="7"/>
      <c r="B603" s="35"/>
      <c r="C603" s="35"/>
      <c r="D603" s="35"/>
      <c r="E603" s="38"/>
      <c r="F603" s="38"/>
      <c r="G603" s="39"/>
      <c r="H603" s="38"/>
      <c r="I603" s="39"/>
      <c r="J603" s="46"/>
      <c r="K603" s="47"/>
      <c r="L603" s="38"/>
      <c r="M603" s="38"/>
      <c r="N603" s="39"/>
      <c r="O603" s="38"/>
      <c r="P603" s="54"/>
      <c r="Q603" s="39"/>
      <c r="R603" s="39"/>
      <c r="S603" s="39"/>
    </row>
    <row r="604" spans="1:19">
      <c r="A604" s="7"/>
      <c r="B604" s="35"/>
      <c r="C604" s="35"/>
      <c r="D604" s="35"/>
      <c r="E604" s="38"/>
      <c r="F604" s="38"/>
      <c r="G604" s="39"/>
      <c r="H604" s="38"/>
      <c r="I604" s="39"/>
      <c r="J604" s="46"/>
      <c r="K604" s="47"/>
      <c r="L604" s="38"/>
      <c r="M604" s="38"/>
      <c r="N604" s="39"/>
      <c r="O604" s="38"/>
      <c r="P604" s="54"/>
      <c r="Q604" s="39"/>
      <c r="R604" s="39"/>
      <c r="S604" s="39"/>
    </row>
    <row r="605" spans="1:19">
      <c r="A605" s="7"/>
      <c r="B605" s="35"/>
      <c r="C605" s="35"/>
      <c r="D605" s="35"/>
      <c r="E605" s="38"/>
      <c r="F605" s="38"/>
      <c r="G605" s="39"/>
      <c r="H605" s="38"/>
      <c r="I605" s="39"/>
      <c r="J605" s="46"/>
      <c r="K605" s="47"/>
      <c r="L605" s="38"/>
      <c r="M605" s="38"/>
      <c r="N605" s="39"/>
      <c r="O605" s="38"/>
      <c r="P605" s="54"/>
      <c r="Q605" s="39"/>
      <c r="R605" s="39"/>
      <c r="S605" s="39"/>
    </row>
    <row r="606" spans="1:19">
      <c r="A606" s="7"/>
      <c r="B606" s="35"/>
      <c r="C606" s="35"/>
      <c r="D606" s="35"/>
      <c r="E606" s="38"/>
      <c r="F606" s="38"/>
      <c r="G606" s="39"/>
      <c r="H606" s="38"/>
      <c r="I606" s="39"/>
      <c r="J606" s="46"/>
      <c r="K606" s="47"/>
      <c r="L606" s="38"/>
      <c r="M606" s="38"/>
      <c r="N606" s="39"/>
      <c r="O606" s="38"/>
      <c r="P606" s="54"/>
      <c r="Q606" s="39"/>
      <c r="R606" s="39"/>
      <c r="S606" s="39"/>
    </row>
    <row r="607" spans="1:19">
      <c r="A607" s="7"/>
      <c r="B607" s="35"/>
      <c r="C607" s="35"/>
      <c r="D607" s="35"/>
      <c r="E607" s="38"/>
      <c r="F607" s="38"/>
      <c r="G607" s="39"/>
      <c r="H607" s="38"/>
      <c r="I607" s="39"/>
      <c r="J607" s="46"/>
      <c r="K607" s="47"/>
      <c r="L607" s="38"/>
      <c r="M607" s="38"/>
      <c r="N607" s="39"/>
      <c r="O607" s="38"/>
      <c r="P607" s="54"/>
      <c r="Q607" s="39"/>
      <c r="R607" s="39"/>
      <c r="S607" s="39"/>
    </row>
    <row r="608" spans="1:19">
      <c r="A608" s="7"/>
      <c r="B608" s="35"/>
      <c r="C608" s="35"/>
      <c r="D608" s="35"/>
      <c r="E608" s="38"/>
      <c r="F608" s="38"/>
      <c r="G608" s="39"/>
      <c r="H608" s="38"/>
      <c r="I608" s="39"/>
      <c r="J608" s="46"/>
      <c r="K608" s="47"/>
      <c r="L608" s="38"/>
      <c r="M608" s="38"/>
      <c r="N608" s="39"/>
      <c r="O608" s="38"/>
      <c r="P608" s="54"/>
      <c r="Q608" s="39"/>
      <c r="R608" s="39"/>
      <c r="S608" s="39"/>
    </row>
    <row r="609" spans="1:19">
      <c r="A609" s="7"/>
      <c r="B609" s="35"/>
      <c r="C609" s="35"/>
      <c r="D609" s="35"/>
      <c r="E609" s="38"/>
      <c r="F609" s="38"/>
      <c r="G609" s="39"/>
      <c r="H609" s="38"/>
      <c r="I609" s="39"/>
      <c r="J609" s="46"/>
      <c r="K609" s="47"/>
      <c r="L609" s="38"/>
      <c r="M609" s="38"/>
      <c r="N609" s="39"/>
      <c r="O609" s="38"/>
      <c r="P609" s="54"/>
      <c r="Q609" s="39"/>
      <c r="R609" s="39"/>
      <c r="S609" s="39"/>
    </row>
    <row r="610" spans="1:19">
      <c r="A610" s="7"/>
      <c r="B610" s="35"/>
      <c r="C610" s="35"/>
      <c r="D610" s="35"/>
      <c r="E610" s="38"/>
      <c r="F610" s="38"/>
      <c r="G610" s="39"/>
      <c r="H610" s="38"/>
      <c r="I610" s="39"/>
      <c r="J610" s="46"/>
      <c r="K610" s="47"/>
      <c r="L610" s="38"/>
      <c r="M610" s="38"/>
      <c r="N610" s="39"/>
      <c r="O610" s="38"/>
      <c r="P610" s="54"/>
      <c r="Q610" s="39"/>
      <c r="R610" s="39"/>
      <c r="S610" s="39"/>
    </row>
    <row r="611" spans="1:19">
      <c r="A611" s="7"/>
      <c r="B611" s="35"/>
      <c r="C611" s="35"/>
      <c r="D611" s="35"/>
      <c r="E611" s="38"/>
      <c r="F611" s="38"/>
      <c r="G611" s="39"/>
      <c r="H611" s="38"/>
      <c r="I611" s="39"/>
      <c r="J611" s="46"/>
      <c r="K611" s="47"/>
      <c r="L611" s="38"/>
      <c r="M611" s="38"/>
      <c r="N611" s="39"/>
      <c r="O611" s="38"/>
      <c r="P611" s="54"/>
      <c r="Q611" s="39"/>
      <c r="R611" s="39"/>
      <c r="S611" s="39"/>
    </row>
    <row r="612" spans="1:19">
      <c r="A612" s="7"/>
      <c r="B612" s="35"/>
      <c r="C612" s="35"/>
      <c r="D612" s="35"/>
      <c r="E612" s="38"/>
      <c r="F612" s="38"/>
      <c r="G612" s="39"/>
      <c r="H612" s="38"/>
      <c r="I612" s="39"/>
      <c r="J612" s="46"/>
      <c r="K612" s="47"/>
      <c r="L612" s="38"/>
      <c r="M612" s="38"/>
      <c r="N612" s="39"/>
      <c r="O612" s="38"/>
      <c r="P612" s="54"/>
      <c r="Q612" s="39"/>
      <c r="R612" s="39"/>
      <c r="S612" s="39"/>
    </row>
    <row r="613" spans="1:19">
      <c r="A613" s="7"/>
      <c r="B613" s="35"/>
      <c r="C613" s="35"/>
      <c r="D613" s="35"/>
      <c r="E613" s="38"/>
      <c r="F613" s="38"/>
      <c r="G613" s="39"/>
      <c r="H613" s="38"/>
      <c r="I613" s="39"/>
      <c r="J613" s="46"/>
      <c r="K613" s="47"/>
      <c r="L613" s="38"/>
      <c r="M613" s="38"/>
      <c r="N613" s="39"/>
      <c r="O613" s="38"/>
      <c r="P613" s="54"/>
      <c r="Q613" s="39"/>
      <c r="R613" s="39"/>
      <c r="S613" s="39"/>
    </row>
    <row r="614" spans="1:19">
      <c r="A614" s="7"/>
      <c r="B614" s="35"/>
      <c r="C614" s="35"/>
      <c r="D614" s="35"/>
      <c r="E614" s="38"/>
      <c r="F614" s="38"/>
      <c r="G614" s="39"/>
      <c r="H614" s="38"/>
      <c r="I614" s="39"/>
      <c r="J614" s="46"/>
      <c r="K614" s="47"/>
      <c r="L614" s="38"/>
      <c r="M614" s="38"/>
      <c r="N614" s="39"/>
      <c r="O614" s="38"/>
      <c r="P614" s="54"/>
      <c r="Q614" s="39"/>
      <c r="R614" s="39"/>
      <c r="S614" s="39"/>
    </row>
    <row r="615" spans="1:19">
      <c r="A615" s="7"/>
      <c r="B615" s="35"/>
      <c r="C615" s="35"/>
      <c r="D615" s="35"/>
      <c r="E615" s="38"/>
      <c r="F615" s="38"/>
      <c r="G615" s="39"/>
      <c r="H615" s="38"/>
      <c r="I615" s="39"/>
      <c r="J615" s="46"/>
      <c r="K615" s="47"/>
      <c r="L615" s="38"/>
      <c r="M615" s="38"/>
      <c r="N615" s="39"/>
      <c r="O615" s="38"/>
      <c r="P615" s="54"/>
      <c r="Q615" s="39"/>
      <c r="R615" s="39"/>
      <c r="S615" s="39"/>
    </row>
    <row r="616" spans="1:19">
      <c r="A616" s="7"/>
      <c r="B616" s="35"/>
      <c r="C616" s="35"/>
      <c r="D616" s="35"/>
      <c r="E616" s="38"/>
      <c r="F616" s="38"/>
      <c r="G616" s="39"/>
      <c r="H616" s="38"/>
      <c r="I616" s="39"/>
      <c r="J616" s="46"/>
      <c r="K616" s="47"/>
      <c r="L616" s="38"/>
      <c r="M616" s="38"/>
      <c r="N616" s="39"/>
      <c r="O616" s="38"/>
      <c r="P616" s="54"/>
      <c r="Q616" s="39"/>
      <c r="R616" s="39"/>
      <c r="S616" s="39"/>
    </row>
    <row r="617" spans="1:19">
      <c r="A617" s="7"/>
      <c r="B617" s="35"/>
      <c r="C617" s="35"/>
      <c r="D617" s="35"/>
      <c r="E617" s="38"/>
      <c r="F617" s="38"/>
      <c r="G617" s="39"/>
      <c r="H617" s="38"/>
      <c r="I617" s="39"/>
      <c r="J617" s="46"/>
      <c r="K617" s="47"/>
      <c r="L617" s="38"/>
      <c r="M617" s="38"/>
      <c r="N617" s="39"/>
      <c r="O617" s="38"/>
      <c r="P617" s="54"/>
      <c r="Q617" s="39"/>
      <c r="R617" s="39"/>
      <c r="S617" s="39"/>
    </row>
    <row r="618" spans="1:19">
      <c r="A618" s="7"/>
      <c r="B618" s="35"/>
      <c r="C618" s="35"/>
      <c r="D618" s="35"/>
      <c r="E618" s="38"/>
      <c r="F618" s="38"/>
      <c r="G618" s="39"/>
      <c r="H618" s="38"/>
      <c r="I618" s="39"/>
      <c r="J618" s="46"/>
      <c r="K618" s="47"/>
      <c r="L618" s="38"/>
      <c r="M618" s="38"/>
      <c r="N618" s="39"/>
      <c r="O618" s="38"/>
      <c r="P618" s="54"/>
      <c r="Q618" s="39"/>
      <c r="R618" s="39"/>
      <c r="S618" s="39"/>
    </row>
    <row r="619" spans="1:19">
      <c r="A619" s="7"/>
      <c r="B619" s="35"/>
      <c r="C619" s="35"/>
      <c r="D619" s="35"/>
      <c r="E619" s="38"/>
      <c r="F619" s="38"/>
      <c r="G619" s="39"/>
      <c r="H619" s="38"/>
      <c r="I619" s="39"/>
      <c r="J619" s="46"/>
      <c r="K619" s="47"/>
      <c r="L619" s="38"/>
      <c r="M619" s="38"/>
      <c r="N619" s="39"/>
      <c r="O619" s="38"/>
      <c r="P619" s="54"/>
      <c r="Q619" s="39"/>
      <c r="R619" s="39"/>
      <c r="S619" s="39"/>
    </row>
    <row r="620" spans="1:19">
      <c r="A620" s="7"/>
      <c r="B620" s="35"/>
      <c r="C620" s="35"/>
      <c r="D620" s="35"/>
      <c r="E620" s="38"/>
      <c r="F620" s="38"/>
      <c r="G620" s="39"/>
      <c r="H620" s="38"/>
      <c r="I620" s="39"/>
      <c r="J620" s="46"/>
      <c r="K620" s="47"/>
      <c r="L620" s="38"/>
      <c r="M620" s="38"/>
      <c r="N620" s="39"/>
      <c r="O620" s="38"/>
      <c r="P620" s="54"/>
      <c r="Q620" s="39"/>
      <c r="R620" s="39"/>
      <c r="S620" s="39"/>
    </row>
    <row r="621" spans="1:19">
      <c r="A621" s="7"/>
      <c r="B621" s="35"/>
      <c r="C621" s="35"/>
      <c r="D621" s="35"/>
      <c r="E621" s="38"/>
      <c r="F621" s="38"/>
      <c r="G621" s="39"/>
      <c r="H621" s="38"/>
      <c r="I621" s="39"/>
      <c r="J621" s="46"/>
      <c r="K621" s="47"/>
      <c r="L621" s="38"/>
      <c r="M621" s="38"/>
      <c r="N621" s="39"/>
      <c r="O621" s="38"/>
      <c r="P621" s="54"/>
      <c r="Q621" s="39"/>
      <c r="R621" s="39"/>
      <c r="S621" s="39"/>
    </row>
    <row r="622" spans="1:19">
      <c r="A622" s="7"/>
      <c r="B622" s="35"/>
      <c r="C622" s="35"/>
      <c r="D622" s="35"/>
      <c r="E622" s="38"/>
      <c r="F622" s="38"/>
      <c r="G622" s="39"/>
      <c r="H622" s="38"/>
      <c r="I622" s="39"/>
      <c r="J622" s="46"/>
      <c r="K622" s="47"/>
      <c r="L622" s="38"/>
      <c r="M622" s="38"/>
      <c r="N622" s="39"/>
      <c r="O622" s="38"/>
      <c r="P622" s="54"/>
      <c r="Q622" s="39"/>
      <c r="R622" s="39"/>
      <c r="S622" s="39"/>
    </row>
    <row r="623" spans="1:19">
      <c r="A623" s="7"/>
      <c r="B623" s="35"/>
      <c r="C623" s="35"/>
      <c r="D623" s="35"/>
      <c r="E623" s="38"/>
      <c r="F623" s="38"/>
      <c r="G623" s="39"/>
      <c r="H623" s="38"/>
      <c r="I623" s="39"/>
      <c r="J623" s="46"/>
      <c r="K623" s="47"/>
      <c r="L623" s="38"/>
      <c r="M623" s="38"/>
      <c r="N623" s="39"/>
      <c r="O623" s="38"/>
      <c r="P623" s="54"/>
      <c r="Q623" s="39"/>
      <c r="R623" s="39"/>
      <c r="S623" s="39"/>
    </row>
    <row r="624" spans="1:19">
      <c r="A624" s="7"/>
      <c r="B624" s="35"/>
      <c r="C624" s="35"/>
      <c r="D624" s="35"/>
      <c r="E624" s="38"/>
      <c r="F624" s="38"/>
      <c r="G624" s="39"/>
      <c r="H624" s="38"/>
      <c r="I624" s="39"/>
      <c r="J624" s="46"/>
      <c r="K624" s="47"/>
      <c r="L624" s="38"/>
      <c r="M624" s="38"/>
      <c r="N624" s="39"/>
      <c r="O624" s="38"/>
      <c r="P624" s="54"/>
      <c r="Q624" s="39"/>
      <c r="R624" s="39"/>
      <c r="S624" s="39"/>
    </row>
    <row r="625" spans="1:19">
      <c r="A625" s="7"/>
      <c r="B625" s="35"/>
      <c r="C625" s="35"/>
      <c r="D625" s="35"/>
      <c r="E625" s="38"/>
      <c r="F625" s="38"/>
      <c r="G625" s="39"/>
      <c r="H625" s="38"/>
      <c r="I625" s="39"/>
      <c r="J625" s="46"/>
      <c r="K625" s="47"/>
      <c r="L625" s="38"/>
      <c r="M625" s="38"/>
      <c r="N625" s="39"/>
      <c r="O625" s="38"/>
      <c r="P625" s="54"/>
      <c r="Q625" s="39"/>
      <c r="R625" s="39"/>
      <c r="S625" s="39"/>
    </row>
    <row r="626" spans="1:19">
      <c r="A626" s="7"/>
      <c r="B626" s="35"/>
      <c r="C626" s="35"/>
      <c r="D626" s="35"/>
      <c r="E626" s="38"/>
      <c r="F626" s="38"/>
      <c r="G626" s="39"/>
      <c r="H626" s="38"/>
      <c r="I626" s="39"/>
      <c r="J626" s="46"/>
      <c r="K626" s="47"/>
      <c r="L626" s="38"/>
      <c r="M626" s="38"/>
      <c r="N626" s="39"/>
      <c r="O626" s="38"/>
      <c r="P626" s="54"/>
      <c r="Q626" s="39"/>
      <c r="R626" s="39"/>
      <c r="S626" s="39"/>
    </row>
    <row r="627" spans="1:19">
      <c r="A627" s="7"/>
      <c r="B627" s="35"/>
      <c r="C627" s="35"/>
      <c r="D627" s="35"/>
      <c r="E627" s="38"/>
      <c r="F627" s="38"/>
      <c r="G627" s="39"/>
      <c r="H627" s="38"/>
      <c r="I627" s="39"/>
      <c r="J627" s="46"/>
      <c r="K627" s="47"/>
      <c r="L627" s="38"/>
      <c r="M627" s="38"/>
      <c r="N627" s="39"/>
      <c r="O627" s="38"/>
      <c r="P627" s="54"/>
      <c r="Q627" s="39"/>
      <c r="R627" s="39"/>
      <c r="S627" s="39"/>
    </row>
    <row r="628" spans="1:19">
      <c r="A628" s="7"/>
      <c r="B628" s="35"/>
      <c r="C628" s="35"/>
      <c r="D628" s="35"/>
      <c r="E628" s="38"/>
      <c r="F628" s="38"/>
      <c r="G628" s="39"/>
      <c r="H628" s="38"/>
      <c r="I628" s="39"/>
      <c r="J628" s="46"/>
      <c r="K628" s="47"/>
      <c r="L628" s="38"/>
      <c r="M628" s="38"/>
      <c r="N628" s="39"/>
      <c r="O628" s="38"/>
      <c r="P628" s="54"/>
      <c r="Q628" s="39"/>
      <c r="R628" s="39"/>
      <c r="S628" s="39"/>
    </row>
    <row r="629" spans="1:19">
      <c r="A629" s="7"/>
      <c r="B629" s="35"/>
      <c r="C629" s="35"/>
      <c r="D629" s="35"/>
      <c r="E629" s="38"/>
      <c r="F629" s="38"/>
      <c r="G629" s="39"/>
      <c r="H629" s="38"/>
      <c r="I629" s="39"/>
      <c r="J629" s="46"/>
      <c r="K629" s="47"/>
      <c r="L629" s="38"/>
      <c r="M629" s="38"/>
      <c r="N629" s="39"/>
      <c r="O629" s="38"/>
      <c r="P629" s="54"/>
      <c r="Q629" s="39"/>
      <c r="R629" s="39"/>
      <c r="S629" s="39"/>
    </row>
    <row r="630" spans="1:19">
      <c r="A630" s="7"/>
      <c r="B630" s="35"/>
      <c r="C630" s="35"/>
      <c r="D630" s="35"/>
      <c r="E630" s="38"/>
      <c r="F630" s="38"/>
      <c r="G630" s="39"/>
      <c r="H630" s="38"/>
      <c r="I630" s="39"/>
      <c r="J630" s="46"/>
      <c r="K630" s="47"/>
      <c r="L630" s="38"/>
      <c r="M630" s="38"/>
      <c r="N630" s="39"/>
      <c r="O630" s="38"/>
      <c r="P630" s="54"/>
      <c r="Q630" s="39"/>
      <c r="R630" s="39"/>
      <c r="S630" s="39"/>
    </row>
    <row r="631" spans="1:19">
      <c r="A631" s="7"/>
      <c r="B631" s="35"/>
      <c r="C631" s="35"/>
      <c r="D631" s="35"/>
      <c r="E631" s="38"/>
      <c r="F631" s="38"/>
      <c r="G631" s="39"/>
      <c r="H631" s="38"/>
      <c r="I631" s="39"/>
      <c r="J631" s="46"/>
      <c r="K631" s="47"/>
      <c r="L631" s="38"/>
      <c r="M631" s="38"/>
      <c r="N631" s="39"/>
      <c r="O631" s="38"/>
      <c r="P631" s="54"/>
      <c r="Q631" s="39"/>
      <c r="R631" s="39"/>
      <c r="S631" s="39"/>
    </row>
    <row r="632" spans="1:19">
      <c r="A632" s="7"/>
      <c r="B632" s="35"/>
      <c r="C632" s="35"/>
      <c r="D632" s="35"/>
      <c r="E632" s="38"/>
      <c r="F632" s="38"/>
      <c r="G632" s="39"/>
      <c r="H632" s="38"/>
      <c r="I632" s="39"/>
      <c r="J632" s="46"/>
      <c r="K632" s="47"/>
      <c r="L632" s="38"/>
      <c r="M632" s="38"/>
      <c r="N632" s="39"/>
      <c r="O632" s="38"/>
      <c r="P632" s="54"/>
      <c r="Q632" s="39"/>
      <c r="R632" s="39"/>
      <c r="S632" s="39"/>
    </row>
    <row r="633" spans="1:19">
      <c r="A633" s="7"/>
      <c r="B633" s="35"/>
      <c r="C633" s="35"/>
      <c r="D633" s="35"/>
      <c r="E633" s="38"/>
      <c r="F633" s="38"/>
      <c r="G633" s="39"/>
      <c r="H633" s="38"/>
      <c r="I633" s="39"/>
      <c r="J633" s="46"/>
      <c r="K633" s="47"/>
      <c r="L633" s="38"/>
      <c r="M633" s="38"/>
      <c r="N633" s="39"/>
      <c r="O633" s="38"/>
      <c r="P633" s="54"/>
      <c r="Q633" s="39"/>
      <c r="R633" s="39"/>
      <c r="S633" s="39"/>
    </row>
    <row r="634" spans="1:19">
      <c r="A634" s="7"/>
      <c r="B634" s="35"/>
      <c r="C634" s="35"/>
      <c r="D634" s="35"/>
      <c r="E634" s="38"/>
      <c r="F634" s="38"/>
      <c r="G634" s="39"/>
      <c r="H634" s="38"/>
      <c r="I634" s="39"/>
      <c r="J634" s="46"/>
      <c r="K634" s="47"/>
      <c r="L634" s="38"/>
      <c r="M634" s="38"/>
      <c r="N634" s="39"/>
      <c r="O634" s="38"/>
      <c r="P634" s="54"/>
      <c r="Q634" s="39"/>
      <c r="R634" s="39"/>
      <c r="S634" s="39"/>
    </row>
    <row r="635" spans="1:19">
      <c r="A635" s="7"/>
      <c r="B635" s="35"/>
      <c r="C635" s="35"/>
      <c r="D635" s="35"/>
      <c r="E635" s="38"/>
      <c r="F635" s="38"/>
      <c r="G635" s="39"/>
      <c r="H635" s="38"/>
      <c r="I635" s="39"/>
      <c r="J635" s="46"/>
      <c r="K635" s="47"/>
      <c r="L635" s="38"/>
      <c r="M635" s="38"/>
      <c r="N635" s="39"/>
      <c r="O635" s="38"/>
      <c r="P635" s="54"/>
      <c r="Q635" s="39"/>
      <c r="R635" s="39"/>
      <c r="S635" s="39"/>
    </row>
    <row r="636" spans="1:19">
      <c r="A636" s="7"/>
      <c r="B636" s="35"/>
      <c r="C636" s="35"/>
      <c r="D636" s="35"/>
      <c r="E636" s="38"/>
      <c r="F636" s="38"/>
      <c r="G636" s="39"/>
      <c r="H636" s="38"/>
      <c r="I636" s="39"/>
      <c r="J636" s="46"/>
      <c r="K636" s="47"/>
      <c r="L636" s="38"/>
      <c r="M636" s="38"/>
      <c r="N636" s="39"/>
      <c r="O636" s="38"/>
      <c r="P636" s="54"/>
      <c r="Q636" s="39"/>
      <c r="R636" s="39"/>
      <c r="S636" s="39"/>
    </row>
    <row r="637" spans="1:19">
      <c r="A637" s="7"/>
      <c r="B637" s="35"/>
      <c r="C637" s="35"/>
      <c r="D637" s="35"/>
      <c r="E637" s="38"/>
      <c r="F637" s="38"/>
      <c r="G637" s="39"/>
      <c r="H637" s="38"/>
      <c r="I637" s="39"/>
      <c r="J637" s="46"/>
      <c r="K637" s="47"/>
      <c r="L637" s="38"/>
      <c r="M637" s="38"/>
      <c r="N637" s="39"/>
      <c r="O637" s="38"/>
      <c r="P637" s="54"/>
      <c r="Q637" s="39"/>
      <c r="R637" s="39"/>
      <c r="S637" s="39"/>
    </row>
    <row r="638" spans="1:19">
      <c r="A638" s="7"/>
      <c r="B638" s="35"/>
      <c r="C638" s="35"/>
      <c r="D638" s="35"/>
      <c r="E638" s="38"/>
      <c r="F638" s="38"/>
      <c r="G638" s="39"/>
      <c r="H638" s="38"/>
      <c r="I638" s="39"/>
      <c r="J638" s="46"/>
      <c r="K638" s="47"/>
      <c r="L638" s="38"/>
      <c r="M638" s="38"/>
      <c r="N638" s="39"/>
      <c r="O638" s="38"/>
      <c r="P638" s="54"/>
      <c r="Q638" s="39"/>
      <c r="R638" s="39"/>
      <c r="S638" s="39"/>
    </row>
    <row r="639" spans="1:19">
      <c r="A639" s="7"/>
      <c r="B639" s="35"/>
      <c r="C639" s="35"/>
      <c r="D639" s="35"/>
      <c r="E639" s="38"/>
      <c r="F639" s="38"/>
      <c r="G639" s="39"/>
      <c r="H639" s="38"/>
      <c r="I639" s="39"/>
      <c r="J639" s="46"/>
      <c r="K639" s="47"/>
      <c r="L639" s="38"/>
      <c r="M639" s="38"/>
      <c r="N639" s="39"/>
      <c r="O639" s="38"/>
      <c r="P639" s="54"/>
      <c r="Q639" s="39"/>
      <c r="R639" s="39"/>
      <c r="S639" s="39"/>
    </row>
    <row r="640" spans="1:19">
      <c r="A640" s="7"/>
      <c r="B640" s="35"/>
      <c r="C640" s="35"/>
      <c r="D640" s="35"/>
      <c r="E640" s="38"/>
      <c r="F640" s="38"/>
      <c r="G640" s="39"/>
      <c r="H640" s="38"/>
      <c r="I640" s="39"/>
      <c r="J640" s="46"/>
      <c r="K640" s="47"/>
      <c r="L640" s="38"/>
      <c r="M640" s="38"/>
      <c r="N640" s="39"/>
      <c r="O640" s="38"/>
      <c r="P640" s="54"/>
      <c r="Q640" s="39"/>
      <c r="R640" s="39"/>
      <c r="S640" s="39"/>
    </row>
    <row r="641" spans="1:19">
      <c r="A641" s="7"/>
      <c r="B641" s="35"/>
      <c r="C641" s="35"/>
      <c r="D641" s="35"/>
      <c r="E641" s="38"/>
      <c r="F641" s="38"/>
      <c r="G641" s="39"/>
      <c r="H641" s="38"/>
      <c r="I641" s="39"/>
      <c r="J641" s="46"/>
      <c r="K641" s="47"/>
      <c r="L641" s="38"/>
      <c r="M641" s="38"/>
      <c r="N641" s="39"/>
      <c r="O641" s="38"/>
      <c r="P641" s="54"/>
      <c r="Q641" s="39"/>
      <c r="R641" s="39"/>
      <c r="S641" s="39"/>
    </row>
    <row r="642" spans="1:19">
      <c r="A642" s="7"/>
      <c r="B642" s="35"/>
      <c r="C642" s="35"/>
      <c r="D642" s="35"/>
      <c r="E642" s="38"/>
      <c r="F642" s="38"/>
      <c r="G642" s="39"/>
      <c r="H642" s="38"/>
      <c r="I642" s="39"/>
      <c r="J642" s="46"/>
      <c r="K642" s="47"/>
      <c r="L642" s="38"/>
      <c r="M642" s="38"/>
      <c r="N642" s="39"/>
      <c r="O642" s="38"/>
      <c r="P642" s="54"/>
      <c r="Q642" s="39"/>
      <c r="R642" s="39"/>
      <c r="S642" s="39"/>
    </row>
    <row r="643" spans="1:19">
      <c r="A643" s="7"/>
      <c r="B643" s="35"/>
      <c r="C643" s="35"/>
      <c r="D643" s="35"/>
      <c r="E643" s="38"/>
      <c r="F643" s="38"/>
      <c r="G643" s="39"/>
      <c r="H643" s="38"/>
      <c r="I643" s="39"/>
      <c r="J643" s="46"/>
      <c r="K643" s="47"/>
      <c r="L643" s="38"/>
      <c r="M643" s="38"/>
      <c r="N643" s="39"/>
      <c r="O643" s="38"/>
      <c r="P643" s="54"/>
      <c r="Q643" s="39"/>
      <c r="R643" s="39"/>
      <c r="S643" s="39"/>
    </row>
    <row r="644" spans="1:19">
      <c r="A644" s="7"/>
      <c r="B644" s="35"/>
      <c r="C644" s="35"/>
      <c r="D644" s="35"/>
      <c r="E644" s="38"/>
      <c r="F644" s="38"/>
      <c r="G644" s="39"/>
      <c r="H644" s="38"/>
      <c r="I644" s="39"/>
      <c r="J644" s="46"/>
      <c r="K644" s="47"/>
      <c r="L644" s="38"/>
      <c r="M644" s="38"/>
      <c r="N644" s="39"/>
      <c r="O644" s="38"/>
      <c r="P644" s="54"/>
      <c r="Q644" s="39"/>
      <c r="R644" s="39"/>
      <c r="S644" s="39"/>
    </row>
    <row r="645" spans="1:19">
      <c r="A645" s="7"/>
      <c r="B645" s="35"/>
      <c r="C645" s="35"/>
      <c r="D645" s="35"/>
      <c r="E645" s="38"/>
      <c r="F645" s="38"/>
      <c r="G645" s="39"/>
      <c r="H645" s="38"/>
      <c r="I645" s="39"/>
      <c r="J645" s="46"/>
      <c r="K645" s="47"/>
      <c r="L645" s="38"/>
      <c r="M645" s="38"/>
      <c r="N645" s="39"/>
      <c r="O645" s="38"/>
      <c r="P645" s="54"/>
      <c r="Q645" s="39"/>
      <c r="R645" s="39"/>
      <c r="S645" s="39"/>
    </row>
    <row r="646" spans="1:19">
      <c r="A646" s="7"/>
      <c r="B646" s="35"/>
      <c r="C646" s="35"/>
      <c r="D646" s="35"/>
      <c r="E646" s="38"/>
      <c r="F646" s="38"/>
      <c r="G646" s="39"/>
      <c r="H646" s="38"/>
      <c r="I646" s="39"/>
      <c r="J646" s="46"/>
      <c r="K646" s="47"/>
      <c r="L646" s="38"/>
      <c r="M646" s="38"/>
      <c r="N646" s="39"/>
      <c r="O646" s="38"/>
      <c r="P646" s="54"/>
      <c r="Q646" s="39"/>
      <c r="R646" s="39"/>
      <c r="S646" s="39"/>
    </row>
    <row r="647" spans="1:19">
      <c r="A647" s="7"/>
      <c r="B647" s="35"/>
      <c r="C647" s="35"/>
      <c r="D647" s="35"/>
      <c r="E647" s="38"/>
      <c r="F647" s="38"/>
      <c r="G647" s="39"/>
      <c r="H647" s="38"/>
      <c r="I647" s="39"/>
      <c r="J647" s="46"/>
      <c r="K647" s="47"/>
      <c r="L647" s="38"/>
      <c r="M647" s="38"/>
      <c r="N647" s="39"/>
      <c r="O647" s="38"/>
      <c r="P647" s="54"/>
      <c r="Q647" s="39"/>
      <c r="R647" s="39"/>
      <c r="S647" s="39"/>
    </row>
    <row r="648" spans="1:19">
      <c r="A648" s="7"/>
      <c r="B648" s="35"/>
      <c r="C648" s="35"/>
      <c r="D648" s="35"/>
      <c r="E648" s="38"/>
      <c r="F648" s="38"/>
      <c r="G648" s="39"/>
      <c r="H648" s="38"/>
      <c r="I648" s="39"/>
      <c r="J648" s="46"/>
      <c r="K648" s="47"/>
      <c r="L648" s="38"/>
      <c r="M648" s="38"/>
      <c r="N648" s="39"/>
      <c r="O648" s="38"/>
      <c r="P648" s="54"/>
      <c r="Q648" s="39"/>
      <c r="R648" s="39"/>
      <c r="S648" s="39"/>
    </row>
    <row r="649" spans="1:19">
      <c r="A649" s="7"/>
      <c r="B649" s="35"/>
      <c r="C649" s="35"/>
      <c r="D649" s="35"/>
      <c r="E649" s="38"/>
      <c r="F649" s="38"/>
      <c r="G649" s="39"/>
      <c r="H649" s="38"/>
      <c r="I649" s="39"/>
      <c r="J649" s="46"/>
      <c r="K649" s="47"/>
      <c r="L649" s="38"/>
      <c r="M649" s="38"/>
      <c r="N649" s="39"/>
      <c r="O649" s="38"/>
      <c r="P649" s="54"/>
      <c r="Q649" s="39"/>
      <c r="R649" s="39"/>
      <c r="S649" s="39"/>
    </row>
    <row r="650" spans="1:19">
      <c r="A650" s="7"/>
      <c r="B650" s="35"/>
      <c r="C650" s="35"/>
      <c r="D650" s="35"/>
      <c r="E650" s="38"/>
      <c r="F650" s="38"/>
      <c r="G650" s="39"/>
      <c r="H650" s="38"/>
      <c r="I650" s="39"/>
      <c r="J650" s="46"/>
      <c r="K650" s="47"/>
      <c r="L650" s="38"/>
      <c r="M650" s="38"/>
      <c r="N650" s="39"/>
      <c r="O650" s="38"/>
      <c r="P650" s="54"/>
      <c r="Q650" s="39"/>
      <c r="R650" s="39"/>
      <c r="S650" s="39"/>
    </row>
    <row r="651" spans="1:19">
      <c r="A651" s="7"/>
      <c r="B651" s="35"/>
      <c r="C651" s="35"/>
      <c r="D651" s="35"/>
      <c r="E651" s="38"/>
      <c r="F651" s="38"/>
      <c r="G651" s="39"/>
      <c r="H651" s="38"/>
      <c r="I651" s="39"/>
      <c r="J651" s="46"/>
      <c r="K651" s="47"/>
      <c r="L651" s="38"/>
      <c r="M651" s="38"/>
      <c r="N651" s="39"/>
      <c r="O651" s="38"/>
      <c r="P651" s="54"/>
      <c r="Q651" s="39"/>
      <c r="R651" s="39"/>
      <c r="S651" s="39"/>
    </row>
    <row r="652" spans="1:19">
      <c r="A652" s="7"/>
      <c r="B652" s="35"/>
      <c r="C652" s="35"/>
      <c r="D652" s="35"/>
      <c r="E652" s="38"/>
      <c r="F652" s="38"/>
      <c r="G652" s="39"/>
      <c r="H652" s="38"/>
      <c r="I652" s="39"/>
      <c r="J652" s="46"/>
      <c r="K652" s="47"/>
      <c r="L652" s="38"/>
      <c r="M652" s="38"/>
      <c r="N652" s="39"/>
      <c r="O652" s="38"/>
      <c r="P652" s="54"/>
      <c r="Q652" s="39"/>
      <c r="R652" s="39"/>
      <c r="S652" s="39"/>
    </row>
    <row r="653" spans="1:19">
      <c r="A653" s="7"/>
      <c r="B653" s="35"/>
      <c r="C653" s="35"/>
      <c r="D653" s="35"/>
      <c r="E653" s="38"/>
      <c r="F653" s="38"/>
      <c r="G653" s="39"/>
      <c r="H653" s="38"/>
      <c r="I653" s="39"/>
      <c r="J653" s="46"/>
      <c r="K653" s="47"/>
      <c r="L653" s="38"/>
      <c r="M653" s="38"/>
      <c r="N653" s="39"/>
      <c r="O653" s="38"/>
      <c r="P653" s="54"/>
      <c r="Q653" s="39"/>
      <c r="R653" s="39"/>
      <c r="S653" s="39"/>
    </row>
    <row r="654" spans="1:19">
      <c r="A654" s="7"/>
      <c r="B654" s="35"/>
      <c r="C654" s="35"/>
      <c r="D654" s="35"/>
      <c r="E654" s="38"/>
      <c r="F654" s="38"/>
      <c r="G654" s="39"/>
      <c r="H654" s="38"/>
      <c r="I654" s="39"/>
      <c r="J654" s="46"/>
      <c r="K654" s="47"/>
      <c r="L654" s="38"/>
      <c r="M654" s="38"/>
      <c r="N654" s="39"/>
      <c r="O654" s="38"/>
      <c r="P654" s="54"/>
      <c r="Q654" s="39"/>
      <c r="R654" s="39"/>
      <c r="S654" s="39"/>
    </row>
    <row r="655" spans="1:19">
      <c r="A655" s="7"/>
      <c r="B655" s="35"/>
      <c r="C655" s="35"/>
      <c r="D655" s="35"/>
      <c r="E655" s="38"/>
      <c r="F655" s="38"/>
      <c r="G655" s="39"/>
      <c r="H655" s="38"/>
      <c r="I655" s="39"/>
      <c r="J655" s="46"/>
      <c r="K655" s="47"/>
      <c r="L655" s="38"/>
      <c r="M655" s="38"/>
      <c r="N655" s="39"/>
      <c r="O655" s="38"/>
      <c r="P655" s="54"/>
      <c r="Q655" s="39"/>
      <c r="R655" s="39"/>
      <c r="S655" s="39"/>
    </row>
    <row r="656" spans="1:19">
      <c r="A656" s="7"/>
      <c r="B656" s="35"/>
      <c r="C656" s="35"/>
      <c r="D656" s="35"/>
      <c r="E656" s="38"/>
      <c r="F656" s="38"/>
      <c r="G656" s="39"/>
      <c r="H656" s="38"/>
      <c r="I656" s="39"/>
      <c r="J656" s="46"/>
      <c r="K656" s="47"/>
      <c r="L656" s="38"/>
      <c r="M656" s="38"/>
      <c r="N656" s="39"/>
      <c r="O656" s="38"/>
      <c r="P656" s="54"/>
      <c r="Q656" s="39"/>
      <c r="R656" s="39"/>
      <c r="S656" s="39"/>
    </row>
    <row r="657" spans="1:19">
      <c r="A657" s="7"/>
      <c r="B657" s="35"/>
      <c r="C657" s="35"/>
      <c r="D657" s="35"/>
      <c r="E657" s="38"/>
      <c r="F657" s="38"/>
      <c r="G657" s="39"/>
      <c r="H657" s="38"/>
      <c r="I657" s="39"/>
      <c r="J657" s="46"/>
      <c r="K657" s="47"/>
      <c r="L657" s="38"/>
      <c r="M657" s="38"/>
      <c r="N657" s="39"/>
      <c r="O657" s="38"/>
      <c r="P657" s="54"/>
      <c r="Q657" s="39"/>
      <c r="R657" s="39"/>
      <c r="S657" s="39"/>
    </row>
    <row r="658" spans="1:19">
      <c r="A658" s="7"/>
      <c r="B658" s="35"/>
      <c r="C658" s="35"/>
      <c r="D658" s="35"/>
      <c r="E658" s="38"/>
      <c r="F658" s="38"/>
      <c r="G658" s="39"/>
      <c r="H658" s="38"/>
      <c r="I658" s="39"/>
      <c r="J658" s="46"/>
      <c r="K658" s="47"/>
      <c r="L658" s="38"/>
      <c r="M658" s="38"/>
      <c r="N658" s="39"/>
      <c r="O658" s="38"/>
      <c r="P658" s="54"/>
      <c r="Q658" s="39"/>
      <c r="R658" s="39"/>
      <c r="S658" s="39"/>
    </row>
    <row r="659" spans="1:19">
      <c r="A659" s="7"/>
      <c r="B659" s="35"/>
      <c r="C659" s="35"/>
      <c r="D659" s="35"/>
      <c r="E659" s="38"/>
      <c r="F659" s="38"/>
      <c r="G659" s="39"/>
      <c r="H659" s="38"/>
      <c r="I659" s="39"/>
      <c r="J659" s="46"/>
      <c r="K659" s="47"/>
      <c r="L659" s="38"/>
      <c r="M659" s="38"/>
      <c r="N659" s="39"/>
      <c r="O659" s="38"/>
      <c r="P659" s="54"/>
      <c r="Q659" s="39"/>
      <c r="R659" s="39"/>
      <c r="S659" s="39"/>
    </row>
    <row r="660" spans="1:19">
      <c r="A660" s="7"/>
      <c r="B660" s="35"/>
      <c r="C660" s="35"/>
      <c r="D660" s="35"/>
      <c r="E660" s="38"/>
      <c r="F660" s="38"/>
      <c r="G660" s="39"/>
      <c r="H660" s="38"/>
      <c r="I660" s="39"/>
      <c r="J660" s="46"/>
      <c r="K660" s="47"/>
      <c r="L660" s="38"/>
      <c r="M660" s="38"/>
      <c r="N660" s="39"/>
      <c r="O660" s="38"/>
      <c r="P660" s="54"/>
      <c r="Q660" s="39"/>
      <c r="R660" s="39"/>
      <c r="S660" s="39"/>
    </row>
    <row r="661" spans="1:19">
      <c r="A661" s="7"/>
      <c r="B661" s="35"/>
      <c r="C661" s="35"/>
      <c r="D661" s="35"/>
      <c r="E661" s="38"/>
      <c r="F661" s="38"/>
      <c r="G661" s="39"/>
      <c r="H661" s="38"/>
      <c r="I661" s="39"/>
      <c r="J661" s="46"/>
      <c r="K661" s="47"/>
      <c r="L661" s="38"/>
      <c r="M661" s="38"/>
      <c r="N661" s="39"/>
      <c r="O661" s="38"/>
      <c r="P661" s="54"/>
      <c r="Q661" s="39"/>
      <c r="R661" s="39"/>
      <c r="S661" s="39"/>
    </row>
    <row r="662" spans="1:19">
      <c r="A662" s="7"/>
      <c r="B662" s="35"/>
      <c r="C662" s="35"/>
      <c r="D662" s="35"/>
      <c r="E662" s="38"/>
      <c r="F662" s="38"/>
      <c r="G662" s="39"/>
      <c r="H662" s="38"/>
      <c r="I662" s="39"/>
      <c r="J662" s="46"/>
      <c r="K662" s="47"/>
      <c r="L662" s="38"/>
      <c r="M662" s="38"/>
      <c r="N662" s="39"/>
      <c r="O662" s="38"/>
      <c r="P662" s="54"/>
      <c r="Q662" s="39"/>
      <c r="R662" s="39"/>
      <c r="S662" s="39"/>
    </row>
    <row r="663" spans="1:19">
      <c r="A663" s="7"/>
      <c r="B663" s="35"/>
      <c r="C663" s="35"/>
      <c r="D663" s="35"/>
      <c r="E663" s="38"/>
      <c r="F663" s="38"/>
      <c r="G663" s="39"/>
      <c r="H663" s="38"/>
      <c r="I663" s="39"/>
      <c r="J663" s="46"/>
      <c r="K663" s="47"/>
      <c r="L663" s="38"/>
      <c r="M663" s="38"/>
      <c r="N663" s="39"/>
      <c r="O663" s="38"/>
      <c r="P663" s="54"/>
      <c r="Q663" s="39"/>
      <c r="R663" s="39"/>
      <c r="S663" s="39"/>
    </row>
    <row r="664" spans="1:19">
      <c r="A664" s="7"/>
      <c r="B664" s="35"/>
      <c r="C664" s="35"/>
      <c r="D664" s="35"/>
      <c r="E664" s="38"/>
      <c r="F664" s="38"/>
      <c r="G664" s="39"/>
      <c r="H664" s="38"/>
      <c r="I664" s="39"/>
      <c r="J664" s="46"/>
      <c r="K664" s="47"/>
      <c r="L664" s="38"/>
      <c r="M664" s="38"/>
      <c r="N664" s="39"/>
      <c r="O664" s="38"/>
      <c r="P664" s="54"/>
      <c r="Q664" s="39"/>
      <c r="R664" s="39"/>
      <c r="S664" s="39"/>
    </row>
    <row r="665" spans="1:19">
      <c r="A665" s="7"/>
      <c r="B665" s="35"/>
      <c r="C665" s="35"/>
      <c r="D665" s="35"/>
      <c r="E665" s="38"/>
      <c r="F665" s="38"/>
      <c r="G665" s="39"/>
      <c r="H665" s="38"/>
      <c r="I665" s="39"/>
      <c r="J665" s="46"/>
      <c r="K665" s="47"/>
      <c r="L665" s="38"/>
      <c r="M665" s="38"/>
      <c r="N665" s="39"/>
      <c r="O665" s="38"/>
      <c r="P665" s="54"/>
      <c r="Q665" s="39"/>
      <c r="R665" s="39"/>
      <c r="S665" s="39"/>
    </row>
    <row r="666" spans="1:19">
      <c r="A666" s="7"/>
      <c r="B666" s="35"/>
      <c r="C666" s="35"/>
      <c r="D666" s="35"/>
      <c r="E666" s="38"/>
      <c r="F666" s="38"/>
      <c r="G666" s="39"/>
      <c r="H666" s="38"/>
      <c r="I666" s="39"/>
      <c r="J666" s="46"/>
      <c r="K666" s="47"/>
      <c r="L666" s="38"/>
      <c r="M666" s="38"/>
      <c r="N666" s="39"/>
      <c r="O666" s="38"/>
      <c r="P666" s="54"/>
      <c r="Q666" s="39"/>
      <c r="R666" s="39"/>
      <c r="S666" s="39"/>
    </row>
    <row r="667" spans="1:19">
      <c r="A667" s="7"/>
      <c r="B667" s="35"/>
      <c r="C667" s="35"/>
      <c r="D667" s="35"/>
      <c r="E667" s="38"/>
      <c r="F667" s="38"/>
      <c r="G667" s="39"/>
      <c r="H667" s="38"/>
      <c r="I667" s="39"/>
      <c r="J667" s="46"/>
      <c r="K667" s="47"/>
      <c r="L667" s="38"/>
      <c r="M667" s="38"/>
      <c r="N667" s="39"/>
      <c r="O667" s="38"/>
      <c r="P667" s="54"/>
      <c r="Q667" s="39"/>
      <c r="R667" s="39"/>
      <c r="S667" s="39"/>
    </row>
    <row r="668" spans="1:19">
      <c r="A668" s="7"/>
      <c r="B668" s="35"/>
      <c r="C668" s="35"/>
      <c r="D668" s="35"/>
      <c r="E668" s="38"/>
      <c r="F668" s="38"/>
      <c r="G668" s="39"/>
      <c r="H668" s="38"/>
      <c r="I668" s="39"/>
      <c r="J668" s="46"/>
      <c r="K668" s="47"/>
      <c r="L668" s="38"/>
      <c r="M668" s="38"/>
      <c r="N668" s="39"/>
      <c r="O668" s="38"/>
      <c r="P668" s="54"/>
      <c r="Q668" s="39"/>
      <c r="R668" s="39"/>
      <c r="S668" s="39"/>
    </row>
    <row r="669" spans="1:19">
      <c r="A669" s="7"/>
      <c r="B669" s="35"/>
      <c r="C669" s="35"/>
      <c r="D669" s="35"/>
      <c r="E669" s="38"/>
      <c r="F669" s="38"/>
      <c r="G669" s="39"/>
      <c r="H669" s="38"/>
      <c r="I669" s="39"/>
      <c r="J669" s="46"/>
      <c r="K669" s="47"/>
      <c r="L669" s="38"/>
      <c r="M669" s="38"/>
      <c r="N669" s="39"/>
      <c r="O669" s="38"/>
      <c r="P669" s="54"/>
      <c r="Q669" s="39"/>
      <c r="R669" s="39"/>
      <c r="S669" s="39"/>
    </row>
    <row r="670" spans="1:19">
      <c r="A670" s="7"/>
      <c r="B670" s="35"/>
      <c r="C670" s="35"/>
      <c r="D670" s="35"/>
      <c r="E670" s="38"/>
      <c r="F670" s="38"/>
      <c r="G670" s="39"/>
      <c r="H670" s="38"/>
      <c r="I670" s="39"/>
      <c r="J670" s="46"/>
      <c r="K670" s="47"/>
      <c r="L670" s="38"/>
      <c r="M670" s="38"/>
      <c r="N670" s="39"/>
      <c r="O670" s="38"/>
      <c r="P670" s="54"/>
      <c r="Q670" s="39"/>
      <c r="R670" s="39"/>
      <c r="S670" s="39"/>
    </row>
    <row r="671" spans="1:19">
      <c r="A671" s="7"/>
      <c r="B671" s="35"/>
      <c r="C671" s="35"/>
      <c r="D671" s="35"/>
      <c r="E671" s="38"/>
      <c r="F671" s="38"/>
      <c r="G671" s="39"/>
      <c r="H671" s="38"/>
      <c r="I671" s="39"/>
      <c r="J671" s="46"/>
      <c r="K671" s="47"/>
      <c r="L671" s="38"/>
      <c r="M671" s="38"/>
      <c r="N671" s="39"/>
      <c r="O671" s="38"/>
      <c r="P671" s="54"/>
      <c r="Q671" s="39"/>
      <c r="R671" s="39"/>
      <c r="S671" s="39"/>
    </row>
    <row r="672" spans="1:19">
      <c r="A672" s="7"/>
      <c r="B672" s="35"/>
      <c r="C672" s="35"/>
      <c r="D672" s="35"/>
      <c r="E672" s="38"/>
      <c r="F672" s="38"/>
      <c r="G672" s="39"/>
      <c r="H672" s="38"/>
      <c r="I672" s="39"/>
      <c r="J672" s="46"/>
      <c r="K672" s="47"/>
      <c r="L672" s="38"/>
      <c r="M672" s="38"/>
      <c r="N672" s="39"/>
      <c r="O672" s="38"/>
      <c r="P672" s="54"/>
      <c r="Q672" s="39"/>
      <c r="R672" s="39"/>
      <c r="S672" s="39"/>
    </row>
    <row r="673" spans="1:19">
      <c r="A673" s="7"/>
      <c r="B673" s="35"/>
      <c r="C673" s="35"/>
      <c r="D673" s="35"/>
      <c r="E673" s="38"/>
      <c r="F673" s="38"/>
      <c r="G673" s="39"/>
      <c r="H673" s="38"/>
      <c r="I673" s="39"/>
      <c r="J673" s="46"/>
      <c r="K673" s="47"/>
      <c r="L673" s="38"/>
      <c r="M673" s="38"/>
      <c r="N673" s="39"/>
      <c r="O673" s="38"/>
      <c r="P673" s="54"/>
      <c r="Q673" s="39"/>
      <c r="R673" s="39"/>
      <c r="S673" s="39"/>
    </row>
    <row r="674" spans="1:19">
      <c r="A674" s="7"/>
      <c r="B674" s="35"/>
      <c r="C674" s="35"/>
      <c r="D674" s="35"/>
      <c r="E674" s="38"/>
      <c r="F674" s="38"/>
      <c r="G674" s="39"/>
      <c r="H674" s="38"/>
      <c r="I674" s="39"/>
      <c r="J674" s="46"/>
      <c r="K674" s="47"/>
      <c r="L674" s="38"/>
      <c r="M674" s="38"/>
      <c r="N674" s="39"/>
      <c r="O674" s="38"/>
      <c r="P674" s="54"/>
      <c r="Q674" s="39"/>
      <c r="R674" s="39"/>
      <c r="S674" s="39"/>
    </row>
    <row r="675" spans="1:19">
      <c r="A675" s="7"/>
      <c r="B675" s="35"/>
      <c r="C675" s="35"/>
      <c r="D675" s="35"/>
      <c r="E675" s="38"/>
      <c r="F675" s="38"/>
      <c r="G675" s="39"/>
      <c r="H675" s="38"/>
      <c r="I675" s="39"/>
      <c r="J675" s="46"/>
      <c r="K675" s="47"/>
      <c r="L675" s="38"/>
      <c r="M675" s="38"/>
      <c r="N675" s="39"/>
      <c r="O675" s="38"/>
      <c r="P675" s="54"/>
      <c r="Q675" s="39"/>
      <c r="R675" s="39"/>
      <c r="S675" s="39"/>
    </row>
    <row r="676" spans="1:19">
      <c r="A676" s="7"/>
      <c r="B676" s="35"/>
      <c r="C676" s="35"/>
      <c r="D676" s="35"/>
      <c r="E676" s="38"/>
      <c r="F676" s="38"/>
      <c r="G676" s="39"/>
      <c r="H676" s="38"/>
      <c r="I676" s="39"/>
      <c r="J676" s="46"/>
      <c r="K676" s="47"/>
      <c r="L676" s="38"/>
      <c r="M676" s="38"/>
      <c r="N676" s="39"/>
      <c r="O676" s="38"/>
      <c r="P676" s="54"/>
      <c r="Q676" s="39"/>
      <c r="R676" s="39"/>
      <c r="S676" s="39"/>
    </row>
    <row r="677" spans="1:19">
      <c r="A677" s="7"/>
      <c r="B677" s="35"/>
      <c r="C677" s="35"/>
      <c r="D677" s="35"/>
      <c r="E677" s="38"/>
      <c r="F677" s="38"/>
      <c r="G677" s="39"/>
      <c r="H677" s="38"/>
      <c r="I677" s="39"/>
      <c r="J677" s="46"/>
      <c r="K677" s="47"/>
      <c r="L677" s="38"/>
      <c r="M677" s="38"/>
      <c r="N677" s="39"/>
      <c r="O677" s="38"/>
      <c r="P677" s="54"/>
      <c r="Q677" s="39"/>
      <c r="R677" s="39"/>
      <c r="S677" s="39"/>
    </row>
    <row r="678" spans="1:19">
      <c r="A678" s="7"/>
      <c r="B678" s="35"/>
      <c r="C678" s="35"/>
      <c r="D678" s="35"/>
      <c r="E678" s="38"/>
      <c r="F678" s="38"/>
      <c r="G678" s="39"/>
      <c r="H678" s="38"/>
      <c r="I678" s="39"/>
      <c r="J678" s="46"/>
      <c r="K678" s="47"/>
      <c r="L678" s="38"/>
      <c r="M678" s="38"/>
      <c r="N678" s="39"/>
      <c r="O678" s="38"/>
      <c r="P678" s="54"/>
      <c r="Q678" s="39"/>
      <c r="R678" s="39"/>
      <c r="S678" s="39"/>
    </row>
    <row r="679" spans="1:19">
      <c r="A679" s="7"/>
      <c r="B679" s="35"/>
      <c r="C679" s="35"/>
      <c r="D679" s="35"/>
      <c r="E679" s="38"/>
      <c r="F679" s="38"/>
      <c r="G679" s="39"/>
      <c r="H679" s="38"/>
      <c r="I679" s="39"/>
      <c r="J679" s="46"/>
      <c r="K679" s="47"/>
      <c r="L679" s="38"/>
      <c r="M679" s="38"/>
      <c r="N679" s="39"/>
      <c r="O679" s="38"/>
      <c r="P679" s="54"/>
      <c r="Q679" s="39"/>
      <c r="R679" s="39"/>
      <c r="S679" s="39"/>
    </row>
    <row r="680" spans="1:19">
      <c r="A680" s="7"/>
      <c r="B680" s="35"/>
      <c r="C680" s="35"/>
      <c r="D680" s="35"/>
      <c r="E680" s="38"/>
      <c r="F680" s="38"/>
      <c r="G680" s="39"/>
      <c r="H680" s="38"/>
      <c r="I680" s="39"/>
      <c r="J680" s="46"/>
      <c r="K680" s="47"/>
      <c r="L680" s="38"/>
      <c r="M680" s="38"/>
      <c r="N680" s="39"/>
      <c r="O680" s="38"/>
      <c r="P680" s="54"/>
      <c r="Q680" s="39"/>
      <c r="R680" s="39"/>
      <c r="S680" s="39"/>
    </row>
    <row r="681" spans="1:19">
      <c r="A681" s="7"/>
      <c r="B681" s="35"/>
      <c r="C681" s="35"/>
      <c r="D681" s="35"/>
      <c r="E681" s="38"/>
      <c r="F681" s="38"/>
      <c r="G681" s="39"/>
      <c r="H681" s="38"/>
      <c r="I681" s="39"/>
      <c r="J681" s="46"/>
      <c r="K681" s="47"/>
      <c r="L681" s="38"/>
      <c r="M681" s="38"/>
      <c r="N681" s="39"/>
      <c r="O681" s="38"/>
      <c r="P681" s="54"/>
      <c r="Q681" s="39"/>
      <c r="R681" s="39"/>
      <c r="S681" s="39"/>
    </row>
    <row r="682" spans="1:19">
      <c r="A682" s="7"/>
      <c r="B682" s="35"/>
      <c r="C682" s="35"/>
      <c r="D682" s="35"/>
      <c r="E682" s="38"/>
      <c r="F682" s="38"/>
      <c r="G682" s="39"/>
      <c r="H682" s="38"/>
      <c r="I682" s="39"/>
      <c r="J682" s="46"/>
      <c r="K682" s="47"/>
      <c r="L682" s="38"/>
      <c r="M682" s="38"/>
      <c r="N682" s="39"/>
      <c r="O682" s="38"/>
      <c r="P682" s="54"/>
      <c r="Q682" s="39"/>
      <c r="R682" s="39"/>
      <c r="S682" s="39"/>
    </row>
    <row r="683" spans="1:19">
      <c r="A683" s="7"/>
      <c r="B683" s="35"/>
      <c r="C683" s="35"/>
      <c r="D683" s="35"/>
      <c r="E683" s="38"/>
      <c r="F683" s="38"/>
      <c r="G683" s="39"/>
      <c r="H683" s="38"/>
      <c r="I683" s="39"/>
      <c r="J683" s="46"/>
      <c r="K683" s="47"/>
      <c r="L683" s="38"/>
      <c r="M683" s="38"/>
      <c r="N683" s="39"/>
      <c r="O683" s="38"/>
      <c r="P683" s="54"/>
      <c r="Q683" s="39"/>
      <c r="R683" s="39"/>
      <c r="S683" s="39"/>
    </row>
    <row r="684" spans="1:19">
      <c r="A684" s="7"/>
      <c r="B684" s="35"/>
      <c r="C684" s="35"/>
      <c r="D684" s="35"/>
      <c r="E684" s="38"/>
      <c r="F684" s="38"/>
      <c r="G684" s="39"/>
      <c r="H684" s="38"/>
      <c r="I684" s="39"/>
      <c r="J684" s="46"/>
      <c r="K684" s="47"/>
      <c r="L684" s="38"/>
      <c r="M684" s="38"/>
      <c r="N684" s="39"/>
      <c r="O684" s="38"/>
      <c r="P684" s="54"/>
      <c r="Q684" s="39"/>
      <c r="R684" s="39"/>
      <c r="S684" s="39"/>
    </row>
    <row r="685" spans="1:19">
      <c r="A685" s="7"/>
      <c r="B685" s="35"/>
      <c r="C685" s="35"/>
      <c r="D685" s="35"/>
      <c r="E685" s="38"/>
      <c r="F685" s="38"/>
      <c r="G685" s="39"/>
      <c r="H685" s="38"/>
      <c r="I685" s="39"/>
      <c r="J685" s="46"/>
      <c r="K685" s="47"/>
      <c r="L685" s="38"/>
      <c r="M685" s="38"/>
      <c r="N685" s="39"/>
      <c r="O685" s="38"/>
      <c r="P685" s="54"/>
      <c r="Q685" s="39"/>
      <c r="R685" s="39"/>
      <c r="S685" s="39"/>
    </row>
    <row r="686" spans="1:19">
      <c r="A686" s="7"/>
      <c r="B686" s="35"/>
      <c r="C686" s="35"/>
      <c r="D686" s="35"/>
      <c r="E686" s="38"/>
      <c r="F686" s="38"/>
      <c r="G686" s="39"/>
      <c r="H686" s="38"/>
      <c r="I686" s="39"/>
      <c r="J686" s="46"/>
      <c r="K686" s="47"/>
      <c r="L686" s="38"/>
      <c r="M686" s="38"/>
      <c r="N686" s="39"/>
      <c r="O686" s="38"/>
      <c r="P686" s="54"/>
      <c r="Q686" s="39"/>
      <c r="R686" s="39"/>
      <c r="S686" s="39"/>
    </row>
    <row r="687" spans="1:19">
      <c r="A687" s="7"/>
      <c r="B687" s="35"/>
      <c r="C687" s="35"/>
      <c r="D687" s="35"/>
      <c r="E687" s="38"/>
      <c r="F687" s="38"/>
      <c r="G687" s="39"/>
      <c r="H687" s="38"/>
      <c r="I687" s="39"/>
      <c r="J687" s="46"/>
      <c r="K687" s="47"/>
      <c r="L687" s="38"/>
      <c r="M687" s="38"/>
      <c r="N687" s="39"/>
      <c r="O687" s="38"/>
      <c r="P687" s="54"/>
      <c r="Q687" s="39"/>
      <c r="R687" s="39"/>
      <c r="S687" s="39"/>
    </row>
    <row r="688" spans="1:19">
      <c r="A688" s="7"/>
      <c r="B688" s="35"/>
      <c r="C688" s="35"/>
      <c r="D688" s="35"/>
      <c r="E688" s="38"/>
      <c r="F688" s="38"/>
      <c r="G688" s="39"/>
      <c r="H688" s="38"/>
      <c r="I688" s="39"/>
      <c r="J688" s="46"/>
      <c r="K688" s="47"/>
      <c r="L688" s="38"/>
      <c r="M688" s="38"/>
      <c r="N688" s="39"/>
      <c r="O688" s="38"/>
      <c r="P688" s="54"/>
      <c r="Q688" s="39"/>
      <c r="R688" s="39"/>
      <c r="S688" s="39"/>
    </row>
    <row r="689" spans="1:19">
      <c r="A689" s="7"/>
      <c r="B689" s="35"/>
      <c r="C689" s="35"/>
      <c r="D689" s="35"/>
      <c r="E689" s="38"/>
      <c r="F689" s="38"/>
      <c r="G689" s="39"/>
      <c r="H689" s="38"/>
      <c r="I689" s="39"/>
      <c r="J689" s="46"/>
      <c r="K689" s="47"/>
      <c r="L689" s="38"/>
      <c r="M689" s="38"/>
      <c r="N689" s="39"/>
      <c r="O689" s="38"/>
      <c r="P689" s="54"/>
      <c r="Q689" s="39"/>
      <c r="R689" s="39"/>
      <c r="S689" s="39"/>
    </row>
    <row r="690" spans="1:19">
      <c r="A690" s="7"/>
      <c r="B690" s="35"/>
      <c r="C690" s="35"/>
      <c r="D690" s="35"/>
      <c r="E690" s="38"/>
      <c r="F690" s="38"/>
      <c r="G690" s="39"/>
      <c r="H690" s="38"/>
      <c r="I690" s="39"/>
      <c r="J690" s="46"/>
      <c r="K690" s="47"/>
      <c r="L690" s="38"/>
      <c r="M690" s="38"/>
      <c r="N690" s="39"/>
      <c r="O690" s="38"/>
      <c r="P690" s="54"/>
      <c r="Q690" s="39"/>
      <c r="R690" s="39"/>
      <c r="S690" s="39"/>
    </row>
    <row r="691" spans="1:19">
      <c r="A691" s="7"/>
      <c r="B691" s="35"/>
      <c r="C691" s="35"/>
      <c r="D691" s="35"/>
      <c r="E691" s="38"/>
      <c r="F691" s="38"/>
      <c r="G691" s="39"/>
      <c r="H691" s="38"/>
      <c r="I691" s="39"/>
      <c r="J691" s="46"/>
      <c r="K691" s="47"/>
      <c r="L691" s="38"/>
      <c r="M691" s="38"/>
      <c r="N691" s="39"/>
      <c r="O691" s="38"/>
      <c r="P691" s="54"/>
      <c r="Q691" s="39"/>
      <c r="R691" s="39"/>
      <c r="S691" s="39"/>
    </row>
    <row r="692" spans="1:19">
      <c r="A692" s="7"/>
      <c r="B692" s="35"/>
      <c r="C692" s="35"/>
      <c r="D692" s="35"/>
      <c r="E692" s="38"/>
      <c r="F692" s="38"/>
      <c r="G692" s="39"/>
      <c r="H692" s="38"/>
      <c r="I692" s="39"/>
      <c r="J692" s="46"/>
      <c r="K692" s="47"/>
      <c r="L692" s="38"/>
      <c r="M692" s="38"/>
      <c r="N692" s="39"/>
      <c r="O692" s="38"/>
      <c r="P692" s="54"/>
      <c r="Q692" s="39"/>
      <c r="R692" s="39"/>
      <c r="S692" s="39"/>
    </row>
    <row r="693" spans="1:19">
      <c r="A693" s="7"/>
      <c r="B693" s="35"/>
      <c r="C693" s="35"/>
      <c r="D693" s="35"/>
      <c r="E693" s="38"/>
      <c r="F693" s="38"/>
      <c r="G693" s="39"/>
      <c r="H693" s="38"/>
      <c r="I693" s="39"/>
      <c r="J693" s="46"/>
      <c r="K693" s="47"/>
      <c r="L693" s="38"/>
      <c r="M693" s="38"/>
      <c r="N693" s="39"/>
      <c r="O693" s="38"/>
      <c r="P693" s="54"/>
      <c r="Q693" s="39"/>
      <c r="R693" s="39"/>
      <c r="S693" s="39"/>
    </row>
    <row r="694" spans="1:19">
      <c r="A694" s="7"/>
      <c r="B694" s="35"/>
      <c r="C694" s="35"/>
      <c r="D694" s="35"/>
      <c r="E694" s="38"/>
      <c r="F694" s="38"/>
      <c r="G694" s="39"/>
      <c r="H694" s="38"/>
      <c r="I694" s="39"/>
      <c r="J694" s="46"/>
      <c r="K694" s="47"/>
      <c r="L694" s="38"/>
      <c r="M694" s="38"/>
      <c r="N694" s="39"/>
      <c r="O694" s="38"/>
      <c r="P694" s="54"/>
      <c r="Q694" s="39"/>
      <c r="R694" s="39"/>
      <c r="S694" s="39"/>
    </row>
    <row r="695" spans="1:19">
      <c r="A695" s="7"/>
      <c r="B695" s="35"/>
      <c r="C695" s="35"/>
      <c r="D695" s="35"/>
      <c r="E695" s="38"/>
      <c r="F695" s="38"/>
      <c r="G695" s="39"/>
      <c r="H695" s="38"/>
      <c r="I695" s="39"/>
      <c r="J695" s="46"/>
      <c r="K695" s="47"/>
      <c r="L695" s="38"/>
      <c r="M695" s="38"/>
      <c r="N695" s="39"/>
      <c r="O695" s="38"/>
      <c r="P695" s="54"/>
      <c r="Q695" s="39"/>
      <c r="R695" s="39"/>
      <c r="S695" s="39"/>
    </row>
    <row r="696" spans="1:19">
      <c r="A696" s="7"/>
      <c r="B696" s="35"/>
      <c r="C696" s="35"/>
      <c r="D696" s="35"/>
      <c r="E696" s="38"/>
      <c r="F696" s="38"/>
      <c r="G696" s="39"/>
      <c r="H696" s="38"/>
      <c r="I696" s="39"/>
      <c r="J696" s="46"/>
      <c r="K696" s="47"/>
      <c r="L696" s="38"/>
      <c r="M696" s="38"/>
      <c r="N696" s="39"/>
      <c r="O696" s="38"/>
      <c r="P696" s="54"/>
      <c r="Q696" s="39"/>
      <c r="R696" s="39"/>
      <c r="S696" s="39"/>
    </row>
    <row r="697" spans="1:19">
      <c r="A697" s="7"/>
      <c r="B697" s="35"/>
      <c r="C697" s="35"/>
      <c r="D697" s="35"/>
      <c r="E697" s="38"/>
      <c r="F697" s="38"/>
      <c r="G697" s="39"/>
      <c r="H697" s="38"/>
      <c r="I697" s="39"/>
      <c r="J697" s="46"/>
      <c r="K697" s="47"/>
      <c r="L697" s="38"/>
      <c r="M697" s="38"/>
      <c r="N697" s="39"/>
      <c r="O697" s="38"/>
      <c r="P697" s="54"/>
      <c r="Q697" s="39"/>
      <c r="R697" s="39"/>
      <c r="S697" s="39"/>
    </row>
    <row r="698" spans="1:19">
      <c r="A698" s="7"/>
      <c r="B698" s="35"/>
      <c r="C698" s="35"/>
      <c r="D698" s="35"/>
      <c r="E698" s="38"/>
      <c r="F698" s="38"/>
      <c r="G698" s="39"/>
      <c r="H698" s="38"/>
      <c r="I698" s="39"/>
      <c r="J698" s="46"/>
      <c r="K698" s="47"/>
      <c r="L698" s="38"/>
      <c r="M698" s="38"/>
      <c r="N698" s="39"/>
      <c r="O698" s="38"/>
      <c r="P698" s="54"/>
      <c r="Q698" s="39"/>
      <c r="R698" s="39"/>
      <c r="S698" s="39"/>
    </row>
    <row r="699" spans="1:19">
      <c r="A699" s="7"/>
      <c r="B699" s="35"/>
      <c r="C699" s="35"/>
      <c r="D699" s="35"/>
      <c r="E699" s="38"/>
      <c r="F699" s="38"/>
      <c r="G699" s="39"/>
      <c r="H699" s="38"/>
      <c r="I699" s="39"/>
      <c r="J699" s="46"/>
      <c r="K699" s="47"/>
      <c r="L699" s="38"/>
      <c r="M699" s="38"/>
      <c r="N699" s="39"/>
      <c r="O699" s="38"/>
      <c r="P699" s="54"/>
      <c r="Q699" s="39"/>
      <c r="R699" s="39"/>
      <c r="S699" s="39"/>
    </row>
    <row r="700" spans="1:19">
      <c r="A700" s="7"/>
      <c r="B700" s="35"/>
      <c r="C700" s="35"/>
      <c r="D700" s="35"/>
      <c r="E700" s="38"/>
      <c r="F700" s="38"/>
      <c r="G700" s="39"/>
      <c r="H700" s="38"/>
      <c r="I700" s="39"/>
      <c r="J700" s="46"/>
      <c r="K700" s="47"/>
      <c r="L700" s="38"/>
      <c r="M700" s="38"/>
      <c r="N700" s="39"/>
      <c r="O700" s="38"/>
      <c r="P700" s="54"/>
      <c r="Q700" s="39"/>
      <c r="R700" s="39"/>
      <c r="S700" s="39"/>
    </row>
    <row r="701" spans="1:19">
      <c r="A701" s="7"/>
      <c r="B701" s="35"/>
      <c r="C701" s="35"/>
      <c r="D701" s="35"/>
      <c r="E701" s="38"/>
      <c r="F701" s="38"/>
      <c r="G701" s="39"/>
      <c r="H701" s="38"/>
      <c r="I701" s="39"/>
      <c r="J701" s="46"/>
      <c r="K701" s="47"/>
      <c r="L701" s="38"/>
      <c r="M701" s="38"/>
      <c r="N701" s="39"/>
      <c r="O701" s="38"/>
      <c r="P701" s="54"/>
      <c r="Q701" s="39"/>
      <c r="R701" s="39"/>
      <c r="S701" s="39"/>
    </row>
    <row r="702" spans="1:19">
      <c r="A702" s="7"/>
      <c r="B702" s="35"/>
      <c r="C702" s="35"/>
      <c r="D702" s="35"/>
      <c r="E702" s="38"/>
      <c r="F702" s="38"/>
      <c r="G702" s="39"/>
      <c r="H702" s="38"/>
      <c r="I702" s="39"/>
      <c r="J702" s="46"/>
      <c r="K702" s="47"/>
      <c r="L702" s="38"/>
      <c r="M702" s="38"/>
      <c r="N702" s="39"/>
      <c r="O702" s="38"/>
      <c r="P702" s="54"/>
      <c r="Q702" s="39"/>
      <c r="R702" s="39"/>
      <c r="S702" s="39"/>
    </row>
    <row r="703" spans="1:19">
      <c r="A703" s="7"/>
      <c r="B703" s="35"/>
      <c r="C703" s="35"/>
      <c r="D703" s="35"/>
      <c r="E703" s="38"/>
      <c r="F703" s="38"/>
      <c r="G703" s="39"/>
      <c r="H703" s="38"/>
      <c r="I703" s="39"/>
      <c r="J703" s="46"/>
      <c r="K703" s="47"/>
      <c r="L703" s="38"/>
      <c r="M703" s="38"/>
      <c r="N703" s="39"/>
      <c r="O703" s="38"/>
      <c r="P703" s="54"/>
      <c r="Q703" s="39"/>
      <c r="R703" s="39"/>
      <c r="S703" s="39"/>
    </row>
    <row r="704" spans="1:19">
      <c r="A704" s="7"/>
      <c r="B704" s="35"/>
      <c r="C704" s="35"/>
      <c r="D704" s="35"/>
      <c r="E704" s="38"/>
      <c r="F704" s="38"/>
      <c r="G704" s="39"/>
      <c r="H704" s="38"/>
      <c r="I704" s="39"/>
      <c r="J704" s="46"/>
      <c r="K704" s="47"/>
      <c r="L704" s="38"/>
      <c r="M704" s="38"/>
      <c r="N704" s="39"/>
      <c r="O704" s="38"/>
      <c r="P704" s="54"/>
      <c r="Q704" s="39"/>
      <c r="R704" s="39"/>
      <c r="S704" s="39"/>
    </row>
    <row r="705" spans="1:19">
      <c r="A705" s="7"/>
      <c r="B705" s="35"/>
      <c r="C705" s="35"/>
      <c r="D705" s="35"/>
      <c r="E705" s="38"/>
      <c r="F705" s="38"/>
      <c r="G705" s="39"/>
      <c r="H705" s="38"/>
      <c r="I705" s="39"/>
      <c r="J705" s="46"/>
      <c r="K705" s="47"/>
      <c r="L705" s="38"/>
      <c r="M705" s="38"/>
      <c r="N705" s="39"/>
      <c r="O705" s="38"/>
      <c r="P705" s="54"/>
      <c r="Q705" s="39"/>
      <c r="R705" s="39"/>
      <c r="S705" s="39"/>
    </row>
    <row r="706" spans="1:19">
      <c r="A706" s="7"/>
      <c r="B706" s="35"/>
      <c r="C706" s="35"/>
      <c r="D706" s="35"/>
      <c r="E706" s="38"/>
      <c r="F706" s="38"/>
      <c r="G706" s="39"/>
      <c r="H706" s="38"/>
      <c r="I706" s="39"/>
      <c r="J706" s="46"/>
      <c r="K706" s="47"/>
      <c r="L706" s="38"/>
      <c r="M706" s="38"/>
      <c r="N706" s="39"/>
      <c r="O706" s="38"/>
      <c r="P706" s="54"/>
      <c r="Q706" s="39"/>
      <c r="R706" s="39"/>
      <c r="S706" s="39"/>
    </row>
    <row r="707" spans="1:19">
      <c r="A707" s="7"/>
      <c r="B707" s="35"/>
      <c r="C707" s="35"/>
      <c r="D707" s="35"/>
      <c r="E707" s="38"/>
      <c r="F707" s="38"/>
      <c r="G707" s="39"/>
      <c r="H707" s="38"/>
      <c r="I707" s="39"/>
      <c r="J707" s="46"/>
      <c r="K707" s="47"/>
      <c r="L707" s="38"/>
      <c r="M707" s="38"/>
      <c r="N707" s="39"/>
      <c r="O707" s="38"/>
      <c r="P707" s="54"/>
      <c r="Q707" s="39"/>
      <c r="R707" s="39"/>
      <c r="S707" s="39"/>
    </row>
    <row r="708" spans="1:19">
      <c r="A708" s="7"/>
      <c r="B708" s="35"/>
      <c r="C708" s="35"/>
      <c r="D708" s="35"/>
      <c r="E708" s="38"/>
      <c r="F708" s="38"/>
      <c r="G708" s="39"/>
      <c r="H708" s="38"/>
      <c r="I708" s="39"/>
      <c r="J708" s="46"/>
      <c r="K708" s="47"/>
      <c r="L708" s="38"/>
      <c r="M708" s="38"/>
      <c r="N708" s="39"/>
      <c r="O708" s="38"/>
      <c r="P708" s="54"/>
      <c r="Q708" s="39"/>
      <c r="R708" s="39"/>
      <c r="S708" s="39"/>
    </row>
    <row r="709" spans="1:19">
      <c r="A709" s="7"/>
      <c r="B709" s="35"/>
      <c r="C709" s="35"/>
      <c r="D709" s="35"/>
      <c r="E709" s="38"/>
      <c r="F709" s="38"/>
      <c r="G709" s="39"/>
      <c r="H709" s="38"/>
      <c r="I709" s="39"/>
      <c r="J709" s="46"/>
      <c r="K709" s="47"/>
      <c r="L709" s="38"/>
      <c r="M709" s="38"/>
      <c r="N709" s="39"/>
      <c r="O709" s="38"/>
      <c r="P709" s="54"/>
      <c r="Q709" s="39"/>
      <c r="R709" s="39"/>
      <c r="S709" s="39"/>
    </row>
    <row r="710" spans="1:19">
      <c r="A710" s="7"/>
      <c r="B710" s="35"/>
      <c r="C710" s="35"/>
      <c r="D710" s="35"/>
      <c r="E710" s="38"/>
      <c r="F710" s="38"/>
      <c r="G710" s="39"/>
      <c r="H710" s="38"/>
      <c r="I710" s="39"/>
      <c r="J710" s="46"/>
      <c r="K710" s="47"/>
      <c r="L710" s="38"/>
      <c r="M710" s="38"/>
      <c r="N710" s="39"/>
      <c r="O710" s="38"/>
      <c r="P710" s="54"/>
      <c r="Q710" s="39"/>
      <c r="R710" s="39"/>
      <c r="S710" s="39"/>
    </row>
    <row r="711" spans="1:19">
      <c r="A711" s="7"/>
      <c r="B711" s="35"/>
      <c r="C711" s="35"/>
      <c r="D711" s="35"/>
      <c r="E711" s="38"/>
      <c r="F711" s="38"/>
      <c r="G711" s="39"/>
      <c r="H711" s="38"/>
      <c r="I711" s="39"/>
      <c r="J711" s="46"/>
      <c r="K711" s="47"/>
      <c r="L711" s="38"/>
      <c r="M711" s="38"/>
      <c r="N711" s="39"/>
      <c r="O711" s="38"/>
      <c r="P711" s="54"/>
      <c r="Q711" s="39"/>
      <c r="R711" s="39"/>
      <c r="S711" s="39"/>
    </row>
    <row r="712" spans="1:19">
      <c r="A712" s="7"/>
      <c r="B712" s="35"/>
      <c r="C712" s="35"/>
      <c r="D712" s="35"/>
      <c r="E712" s="38"/>
      <c r="F712" s="38"/>
      <c r="G712" s="39"/>
      <c r="H712" s="38"/>
      <c r="I712" s="39"/>
      <c r="J712" s="46"/>
      <c r="K712" s="47"/>
      <c r="L712" s="38"/>
      <c r="M712" s="38"/>
      <c r="N712" s="39"/>
      <c r="O712" s="38"/>
      <c r="P712" s="54"/>
      <c r="Q712" s="39"/>
      <c r="R712" s="39"/>
      <c r="S712" s="39"/>
    </row>
    <row r="713" spans="1:19">
      <c r="A713" s="7"/>
      <c r="B713" s="35"/>
      <c r="C713" s="35"/>
      <c r="D713" s="35"/>
      <c r="E713" s="38"/>
      <c r="F713" s="38"/>
      <c r="G713" s="39"/>
      <c r="H713" s="38"/>
      <c r="I713" s="39"/>
      <c r="J713" s="46"/>
      <c r="K713" s="47"/>
      <c r="L713" s="38"/>
      <c r="M713" s="38"/>
      <c r="N713" s="39"/>
      <c r="O713" s="38"/>
      <c r="P713" s="54"/>
      <c r="Q713" s="39"/>
      <c r="R713" s="39"/>
      <c r="S713" s="39"/>
    </row>
    <row r="714" spans="1:19">
      <c r="A714" s="7"/>
      <c r="B714" s="35"/>
      <c r="C714" s="35"/>
      <c r="D714" s="35"/>
      <c r="E714" s="38"/>
      <c r="F714" s="38"/>
      <c r="G714" s="39"/>
      <c r="H714" s="38"/>
      <c r="I714" s="39"/>
      <c r="J714" s="46"/>
      <c r="K714" s="47"/>
      <c r="L714" s="38"/>
      <c r="M714" s="38"/>
      <c r="N714" s="39"/>
      <c r="O714" s="38"/>
      <c r="P714" s="54"/>
      <c r="Q714" s="39"/>
      <c r="R714" s="39"/>
      <c r="S714" s="39"/>
    </row>
    <row r="715" spans="1:19">
      <c r="A715" s="7"/>
      <c r="B715" s="35"/>
      <c r="C715" s="35"/>
      <c r="D715" s="35"/>
      <c r="E715" s="38"/>
      <c r="F715" s="38"/>
      <c r="G715" s="39"/>
      <c r="H715" s="38"/>
      <c r="I715" s="39"/>
      <c r="J715" s="46"/>
      <c r="K715" s="47"/>
      <c r="L715" s="38"/>
      <c r="M715" s="38"/>
      <c r="N715" s="39"/>
      <c r="O715" s="38"/>
      <c r="P715" s="54"/>
      <c r="Q715" s="39"/>
      <c r="R715" s="39"/>
      <c r="S715" s="39"/>
    </row>
    <row r="716" spans="1:19">
      <c r="A716" s="7"/>
      <c r="B716" s="35"/>
      <c r="C716" s="35"/>
      <c r="D716" s="35"/>
      <c r="E716" s="38"/>
      <c r="F716" s="38"/>
      <c r="G716" s="39"/>
      <c r="H716" s="38"/>
      <c r="I716" s="39"/>
      <c r="J716" s="46"/>
      <c r="K716" s="47"/>
      <c r="L716" s="38"/>
      <c r="M716" s="38"/>
      <c r="N716" s="39"/>
      <c r="O716" s="38"/>
      <c r="P716" s="54"/>
      <c r="Q716" s="39"/>
      <c r="R716" s="39"/>
      <c r="S716" s="39"/>
    </row>
    <row r="717" spans="1:19">
      <c r="A717" s="7"/>
      <c r="B717" s="35"/>
      <c r="C717" s="35"/>
      <c r="D717" s="35"/>
      <c r="E717" s="38"/>
      <c r="F717" s="38"/>
      <c r="G717" s="39"/>
      <c r="H717" s="38"/>
      <c r="I717" s="39"/>
      <c r="J717" s="46"/>
      <c r="K717" s="47"/>
      <c r="L717" s="38"/>
      <c r="M717" s="38"/>
      <c r="N717" s="39"/>
      <c r="O717" s="38"/>
      <c r="P717" s="54"/>
      <c r="Q717" s="39"/>
      <c r="R717" s="39"/>
      <c r="S717" s="39"/>
    </row>
    <row r="718" spans="1:19">
      <c r="A718" s="7"/>
      <c r="B718" s="35"/>
      <c r="C718" s="35"/>
      <c r="D718" s="35"/>
      <c r="E718" s="38"/>
      <c r="F718" s="38"/>
      <c r="G718" s="39"/>
      <c r="H718" s="38"/>
      <c r="I718" s="39"/>
      <c r="J718" s="46"/>
      <c r="K718" s="47"/>
      <c r="L718" s="38"/>
      <c r="M718" s="38"/>
      <c r="N718" s="39"/>
      <c r="O718" s="38"/>
      <c r="P718" s="54"/>
      <c r="Q718" s="39"/>
      <c r="R718" s="39"/>
      <c r="S718" s="39"/>
    </row>
    <row r="719" spans="1:19">
      <c r="A719" s="7"/>
      <c r="B719" s="35"/>
      <c r="C719" s="35"/>
      <c r="D719" s="35"/>
      <c r="E719" s="38"/>
      <c r="F719" s="38"/>
      <c r="G719" s="39"/>
      <c r="H719" s="38"/>
      <c r="I719" s="39"/>
      <c r="J719" s="46"/>
      <c r="K719" s="47"/>
      <c r="L719" s="38"/>
      <c r="M719" s="38"/>
      <c r="N719" s="39"/>
      <c r="O719" s="38"/>
      <c r="P719" s="54"/>
      <c r="Q719" s="39"/>
      <c r="R719" s="39"/>
      <c r="S719" s="39"/>
    </row>
    <row r="720" spans="1:19">
      <c r="A720" s="7"/>
      <c r="B720" s="35"/>
      <c r="C720" s="35"/>
      <c r="D720" s="35"/>
      <c r="E720" s="38"/>
      <c r="F720" s="38"/>
      <c r="G720" s="39"/>
      <c r="H720" s="38"/>
      <c r="I720" s="39"/>
      <c r="J720" s="46"/>
      <c r="K720" s="47"/>
      <c r="L720" s="38"/>
      <c r="M720" s="38"/>
      <c r="N720" s="39"/>
      <c r="O720" s="38"/>
      <c r="P720" s="54"/>
      <c r="Q720" s="39"/>
      <c r="R720" s="39"/>
      <c r="S720" s="39"/>
    </row>
    <row r="721" spans="1:19">
      <c r="A721" s="7"/>
      <c r="B721" s="35"/>
      <c r="C721" s="35"/>
      <c r="D721" s="35"/>
      <c r="E721" s="38"/>
      <c r="F721" s="38"/>
      <c r="G721" s="39"/>
      <c r="H721" s="38"/>
      <c r="I721" s="39"/>
      <c r="J721" s="46"/>
      <c r="K721" s="47"/>
      <c r="L721" s="38"/>
      <c r="M721" s="38"/>
      <c r="N721" s="39"/>
      <c r="O721" s="38"/>
      <c r="P721" s="54"/>
      <c r="Q721" s="39"/>
      <c r="R721" s="39"/>
      <c r="S721" s="39"/>
    </row>
    <row r="722" spans="1:19">
      <c r="A722" s="7"/>
      <c r="B722" s="35"/>
      <c r="C722" s="35"/>
      <c r="D722" s="35"/>
      <c r="E722" s="38"/>
      <c r="F722" s="38"/>
      <c r="G722" s="39"/>
      <c r="H722" s="38"/>
      <c r="I722" s="39"/>
      <c r="J722" s="46"/>
      <c r="K722" s="47"/>
      <c r="L722" s="38"/>
      <c r="M722" s="38"/>
      <c r="N722" s="39"/>
      <c r="O722" s="38"/>
      <c r="P722" s="54"/>
      <c r="Q722" s="39"/>
      <c r="R722" s="39"/>
      <c r="S722" s="39"/>
    </row>
    <row r="723" spans="1:19">
      <c r="A723" s="7"/>
      <c r="B723" s="35"/>
      <c r="C723" s="35"/>
      <c r="D723" s="35"/>
      <c r="E723" s="38"/>
      <c r="F723" s="38"/>
      <c r="G723" s="39"/>
      <c r="H723" s="38"/>
      <c r="I723" s="39"/>
      <c r="J723" s="46"/>
      <c r="K723" s="47"/>
      <c r="L723" s="38"/>
      <c r="M723" s="38"/>
      <c r="N723" s="39"/>
      <c r="O723" s="38"/>
      <c r="P723" s="54"/>
      <c r="Q723" s="39"/>
      <c r="R723" s="39"/>
      <c r="S723" s="39"/>
    </row>
    <row r="724" spans="1:19">
      <c r="A724" s="7"/>
      <c r="B724" s="35"/>
      <c r="C724" s="35"/>
      <c r="D724" s="35"/>
      <c r="E724" s="38"/>
      <c r="F724" s="38"/>
      <c r="G724" s="39"/>
      <c r="H724" s="38"/>
      <c r="I724" s="39"/>
      <c r="J724" s="46"/>
      <c r="K724" s="47"/>
      <c r="L724" s="38"/>
      <c r="M724" s="38"/>
      <c r="N724" s="39"/>
      <c r="O724" s="38"/>
      <c r="P724" s="54"/>
      <c r="Q724" s="39"/>
      <c r="R724" s="39"/>
      <c r="S724" s="39"/>
    </row>
    <row r="725" spans="1:19">
      <c r="A725" s="7"/>
      <c r="B725" s="35"/>
      <c r="C725" s="35"/>
      <c r="D725" s="35"/>
      <c r="E725" s="38"/>
      <c r="F725" s="38"/>
      <c r="G725" s="39"/>
      <c r="H725" s="38"/>
      <c r="I725" s="39"/>
      <c r="J725" s="46"/>
      <c r="K725" s="47"/>
      <c r="L725" s="38"/>
      <c r="M725" s="38"/>
      <c r="N725" s="39"/>
      <c r="O725" s="38"/>
      <c r="P725" s="54"/>
      <c r="Q725" s="39"/>
      <c r="R725" s="39"/>
      <c r="S725" s="39"/>
    </row>
    <row r="726" spans="1:19">
      <c r="A726" s="7"/>
      <c r="B726" s="35"/>
      <c r="C726" s="35"/>
      <c r="D726" s="35"/>
      <c r="E726" s="38"/>
      <c r="F726" s="38"/>
      <c r="G726" s="39"/>
      <c r="H726" s="38"/>
      <c r="I726" s="39"/>
      <c r="J726" s="46"/>
      <c r="K726" s="47"/>
      <c r="L726" s="38"/>
      <c r="M726" s="38"/>
      <c r="N726" s="39"/>
      <c r="O726" s="38"/>
      <c r="P726" s="54"/>
      <c r="Q726" s="39"/>
      <c r="R726" s="39"/>
      <c r="S726" s="39"/>
    </row>
    <row r="727" spans="1:19">
      <c r="A727" s="7"/>
      <c r="B727" s="35"/>
      <c r="C727" s="35"/>
      <c r="D727" s="35"/>
      <c r="E727" s="38"/>
      <c r="F727" s="38"/>
      <c r="G727" s="39"/>
      <c r="H727" s="38"/>
      <c r="I727" s="39"/>
      <c r="J727" s="46"/>
      <c r="K727" s="47"/>
      <c r="L727" s="38"/>
      <c r="M727" s="38"/>
      <c r="N727" s="39"/>
      <c r="O727" s="38"/>
      <c r="P727" s="54"/>
      <c r="Q727" s="39"/>
      <c r="R727" s="39"/>
      <c r="S727" s="39"/>
    </row>
    <row r="728" spans="1:19">
      <c r="A728" s="7"/>
      <c r="B728" s="35"/>
      <c r="C728" s="35"/>
      <c r="D728" s="35"/>
      <c r="E728" s="38"/>
      <c r="F728" s="38"/>
      <c r="G728" s="39"/>
      <c r="H728" s="38"/>
      <c r="I728" s="39"/>
      <c r="J728" s="46"/>
      <c r="K728" s="47"/>
      <c r="L728" s="38"/>
      <c r="M728" s="38"/>
      <c r="N728" s="39"/>
      <c r="O728" s="38"/>
      <c r="P728" s="54"/>
      <c r="Q728" s="39"/>
      <c r="R728" s="39"/>
      <c r="S728" s="39"/>
    </row>
    <row r="729" spans="1:19">
      <c r="A729" s="7"/>
      <c r="B729" s="35"/>
      <c r="C729" s="35"/>
      <c r="D729" s="35"/>
      <c r="E729" s="38"/>
      <c r="F729" s="38"/>
      <c r="G729" s="39"/>
      <c r="H729" s="38"/>
      <c r="I729" s="39"/>
      <c r="J729" s="46"/>
      <c r="K729" s="47"/>
      <c r="L729" s="38"/>
      <c r="M729" s="38"/>
      <c r="N729" s="39"/>
      <c r="O729" s="38"/>
      <c r="P729" s="54"/>
      <c r="Q729" s="39"/>
      <c r="R729" s="39"/>
      <c r="S729" s="39"/>
    </row>
    <row r="730" spans="1:19">
      <c r="A730" s="7"/>
      <c r="B730" s="35"/>
      <c r="C730" s="35"/>
      <c r="D730" s="35"/>
      <c r="E730" s="38"/>
      <c r="F730" s="38"/>
      <c r="G730" s="39"/>
      <c r="H730" s="38"/>
      <c r="I730" s="39"/>
      <c r="J730" s="46"/>
      <c r="K730" s="47"/>
      <c r="L730" s="38"/>
      <c r="M730" s="38"/>
      <c r="N730" s="39"/>
      <c r="O730" s="38"/>
      <c r="P730" s="54"/>
      <c r="Q730" s="39"/>
      <c r="R730" s="39"/>
      <c r="S730" s="39"/>
    </row>
    <row r="731" spans="1:19">
      <c r="A731" s="7"/>
      <c r="B731" s="35"/>
      <c r="C731" s="35"/>
      <c r="D731" s="35"/>
      <c r="E731" s="38"/>
      <c r="F731" s="38"/>
      <c r="G731" s="39"/>
      <c r="H731" s="38"/>
      <c r="I731" s="39"/>
      <c r="J731" s="46"/>
      <c r="K731" s="47"/>
      <c r="L731" s="38"/>
      <c r="M731" s="38"/>
      <c r="N731" s="39"/>
      <c r="O731" s="38"/>
      <c r="P731" s="54"/>
      <c r="Q731" s="39"/>
      <c r="R731" s="39"/>
      <c r="S731" s="39"/>
    </row>
    <row r="732" spans="1:19">
      <c r="A732" s="7"/>
      <c r="B732" s="35"/>
      <c r="C732" s="35"/>
      <c r="D732" s="35"/>
      <c r="E732" s="38"/>
      <c r="F732" s="38"/>
      <c r="G732" s="39"/>
      <c r="H732" s="38"/>
      <c r="I732" s="39"/>
      <c r="J732" s="46"/>
      <c r="K732" s="47"/>
      <c r="L732" s="38"/>
      <c r="M732" s="38"/>
      <c r="N732" s="39"/>
      <c r="O732" s="38"/>
      <c r="P732" s="54"/>
      <c r="Q732" s="39"/>
      <c r="R732" s="39"/>
      <c r="S732" s="39"/>
    </row>
    <row r="733" spans="1:19">
      <c r="A733" s="7"/>
      <c r="B733" s="35"/>
      <c r="C733" s="35"/>
      <c r="D733" s="35"/>
      <c r="E733" s="38"/>
      <c r="F733" s="38"/>
      <c r="G733" s="39"/>
      <c r="H733" s="38"/>
      <c r="I733" s="39"/>
      <c r="J733" s="46"/>
      <c r="K733" s="47"/>
      <c r="L733" s="38"/>
      <c r="M733" s="38"/>
      <c r="N733" s="39"/>
      <c r="O733" s="38"/>
      <c r="P733" s="54"/>
      <c r="Q733" s="39"/>
      <c r="R733" s="39"/>
      <c r="S733" s="39"/>
    </row>
    <row r="734" spans="1:19">
      <c r="A734" s="7"/>
      <c r="B734" s="35"/>
      <c r="C734" s="35"/>
      <c r="D734" s="35"/>
      <c r="E734" s="38"/>
      <c r="F734" s="38"/>
      <c r="G734" s="39"/>
      <c r="H734" s="38"/>
      <c r="I734" s="39"/>
      <c r="J734" s="46"/>
      <c r="K734" s="47"/>
      <c r="L734" s="38"/>
      <c r="M734" s="38"/>
      <c r="N734" s="39"/>
      <c r="O734" s="38"/>
      <c r="P734" s="54"/>
      <c r="Q734" s="39"/>
      <c r="R734" s="39"/>
      <c r="S734" s="39"/>
    </row>
    <row r="735" spans="1:19">
      <c r="A735" s="7"/>
      <c r="B735" s="35"/>
      <c r="C735" s="35"/>
      <c r="D735" s="35"/>
      <c r="E735" s="38"/>
      <c r="F735" s="38"/>
      <c r="G735" s="39"/>
      <c r="H735" s="38"/>
      <c r="I735" s="39"/>
      <c r="J735" s="46"/>
      <c r="K735" s="47"/>
      <c r="L735" s="38"/>
      <c r="M735" s="38"/>
      <c r="N735" s="39"/>
      <c r="O735" s="38"/>
      <c r="P735" s="54"/>
      <c r="Q735" s="39"/>
      <c r="R735" s="39"/>
      <c r="S735" s="39"/>
    </row>
    <row r="736" spans="1:19">
      <c r="A736" s="7"/>
      <c r="B736" s="35"/>
      <c r="C736" s="35"/>
      <c r="D736" s="35"/>
      <c r="E736" s="38"/>
      <c r="F736" s="38"/>
      <c r="G736" s="39"/>
      <c r="H736" s="38"/>
      <c r="I736" s="39"/>
      <c r="J736" s="46"/>
      <c r="K736" s="47"/>
      <c r="L736" s="38"/>
      <c r="M736" s="38"/>
      <c r="N736" s="39"/>
      <c r="O736" s="38"/>
      <c r="P736" s="54"/>
      <c r="Q736" s="39"/>
      <c r="R736" s="39"/>
      <c r="S736" s="39"/>
    </row>
    <row r="737" spans="1:19">
      <c r="A737" s="7"/>
      <c r="B737" s="35"/>
      <c r="C737" s="35"/>
      <c r="D737" s="35"/>
      <c r="E737" s="38"/>
      <c r="F737" s="38"/>
      <c r="G737" s="39"/>
      <c r="H737" s="38"/>
      <c r="I737" s="39"/>
      <c r="J737" s="46"/>
      <c r="K737" s="47"/>
      <c r="L737" s="38"/>
      <c r="M737" s="38"/>
      <c r="N737" s="39"/>
      <c r="O737" s="38"/>
      <c r="P737" s="54"/>
      <c r="Q737" s="39"/>
      <c r="R737" s="39"/>
      <c r="S737" s="39"/>
    </row>
    <row r="738" spans="1:19">
      <c r="A738" s="7"/>
      <c r="B738" s="35"/>
      <c r="C738" s="35"/>
      <c r="D738" s="35"/>
      <c r="E738" s="38"/>
      <c r="F738" s="38"/>
      <c r="G738" s="39"/>
      <c r="H738" s="38"/>
      <c r="I738" s="39"/>
      <c r="J738" s="46"/>
      <c r="K738" s="47"/>
      <c r="L738" s="38"/>
      <c r="M738" s="38"/>
      <c r="N738" s="39"/>
      <c r="O738" s="38"/>
      <c r="P738" s="54"/>
      <c r="Q738" s="39"/>
      <c r="R738" s="39"/>
      <c r="S738" s="39"/>
    </row>
    <row r="739" spans="1:19">
      <c r="A739" s="7"/>
      <c r="B739" s="35"/>
      <c r="C739" s="35"/>
      <c r="D739" s="35"/>
      <c r="E739" s="38"/>
      <c r="F739" s="38"/>
      <c r="G739" s="39"/>
      <c r="H739" s="38"/>
      <c r="I739" s="39"/>
      <c r="J739" s="46"/>
      <c r="K739" s="47"/>
      <c r="L739" s="38"/>
      <c r="M739" s="38"/>
      <c r="N739" s="39"/>
      <c r="O739" s="38"/>
      <c r="P739" s="54"/>
      <c r="Q739" s="39"/>
      <c r="R739" s="39"/>
      <c r="S739" s="39"/>
    </row>
    <row r="740" spans="1:19">
      <c r="A740" s="7"/>
      <c r="B740" s="35"/>
      <c r="C740" s="35"/>
      <c r="D740" s="35"/>
      <c r="E740" s="38"/>
      <c r="F740" s="38"/>
      <c r="G740" s="39"/>
      <c r="H740" s="38"/>
      <c r="I740" s="39"/>
      <c r="J740" s="46"/>
      <c r="K740" s="47"/>
      <c r="L740" s="38"/>
      <c r="M740" s="38"/>
      <c r="N740" s="39"/>
      <c r="O740" s="38"/>
      <c r="P740" s="54"/>
      <c r="Q740" s="39"/>
      <c r="R740" s="39"/>
      <c r="S740" s="39"/>
    </row>
    <row r="741" spans="1:19">
      <c r="A741" s="7"/>
      <c r="B741" s="35"/>
      <c r="C741" s="35"/>
      <c r="D741" s="35"/>
      <c r="E741" s="38"/>
      <c r="F741" s="38"/>
      <c r="G741" s="39"/>
      <c r="H741" s="38"/>
      <c r="I741" s="39"/>
      <c r="J741" s="46"/>
      <c r="K741" s="47"/>
      <c r="L741" s="38"/>
      <c r="M741" s="38"/>
      <c r="N741" s="39"/>
      <c r="O741" s="38"/>
      <c r="P741" s="54"/>
      <c r="Q741" s="39"/>
      <c r="R741" s="39"/>
      <c r="S741" s="39"/>
    </row>
    <row r="742" spans="1:19">
      <c r="A742" s="7"/>
      <c r="B742" s="35"/>
      <c r="C742" s="35"/>
      <c r="D742" s="35"/>
      <c r="E742" s="38"/>
      <c r="F742" s="38"/>
      <c r="G742" s="39"/>
      <c r="H742" s="38"/>
      <c r="I742" s="39"/>
      <c r="J742" s="46"/>
      <c r="K742" s="47"/>
      <c r="L742" s="38"/>
      <c r="M742" s="38"/>
      <c r="N742" s="39"/>
      <c r="O742" s="38"/>
      <c r="P742" s="54"/>
      <c r="Q742" s="39"/>
      <c r="R742" s="39"/>
      <c r="S742" s="39"/>
    </row>
    <row r="743" spans="1:19">
      <c r="A743" s="7"/>
      <c r="B743" s="35"/>
      <c r="C743" s="35"/>
      <c r="D743" s="35"/>
      <c r="E743" s="38"/>
      <c r="F743" s="38"/>
      <c r="G743" s="39"/>
      <c r="H743" s="38"/>
      <c r="I743" s="39"/>
      <c r="J743" s="46"/>
      <c r="K743" s="47"/>
      <c r="L743" s="38"/>
      <c r="M743" s="38"/>
      <c r="N743" s="39"/>
      <c r="O743" s="38"/>
      <c r="P743" s="54"/>
      <c r="Q743" s="39"/>
      <c r="R743" s="39"/>
      <c r="S743" s="39"/>
    </row>
    <row r="744" spans="1:19">
      <c r="A744" s="7"/>
      <c r="B744" s="35"/>
      <c r="C744" s="35"/>
      <c r="D744" s="35"/>
      <c r="E744" s="38"/>
      <c r="F744" s="38"/>
      <c r="G744" s="39"/>
      <c r="H744" s="38"/>
      <c r="I744" s="39"/>
      <c r="J744" s="46"/>
      <c r="K744" s="47"/>
      <c r="L744" s="38"/>
      <c r="M744" s="38"/>
      <c r="N744" s="39"/>
      <c r="O744" s="38"/>
      <c r="P744" s="54"/>
      <c r="Q744" s="39"/>
      <c r="R744" s="39"/>
      <c r="S744" s="39"/>
    </row>
    <row r="745" spans="1:19">
      <c r="A745" s="7"/>
      <c r="B745" s="35"/>
      <c r="C745" s="35"/>
      <c r="D745" s="35"/>
      <c r="E745" s="38"/>
      <c r="F745" s="38"/>
      <c r="G745" s="39"/>
      <c r="H745" s="38"/>
      <c r="I745" s="39"/>
      <c r="J745" s="46"/>
      <c r="K745" s="47"/>
      <c r="L745" s="38"/>
      <c r="M745" s="38"/>
      <c r="N745" s="39"/>
      <c r="O745" s="38"/>
      <c r="P745" s="54"/>
      <c r="Q745" s="39"/>
      <c r="R745" s="39"/>
      <c r="S745" s="39"/>
    </row>
    <row r="746" spans="1:19">
      <c r="A746" s="7"/>
      <c r="B746" s="35"/>
      <c r="C746" s="35"/>
      <c r="D746" s="35"/>
      <c r="E746" s="38"/>
      <c r="F746" s="38"/>
      <c r="G746" s="39"/>
      <c r="H746" s="38"/>
      <c r="I746" s="39"/>
      <c r="J746" s="46"/>
      <c r="K746" s="47"/>
      <c r="L746" s="38"/>
      <c r="M746" s="38"/>
      <c r="N746" s="39"/>
      <c r="O746" s="38"/>
      <c r="P746" s="54"/>
      <c r="Q746" s="39"/>
      <c r="R746" s="39"/>
      <c r="S746" s="39"/>
    </row>
    <row r="747" spans="1:19">
      <c r="A747" s="7"/>
      <c r="B747" s="35"/>
      <c r="C747" s="35"/>
      <c r="D747" s="35"/>
      <c r="E747" s="38"/>
      <c r="F747" s="38"/>
      <c r="G747" s="39"/>
      <c r="H747" s="38"/>
      <c r="I747" s="39"/>
      <c r="J747" s="46"/>
      <c r="K747" s="47"/>
      <c r="L747" s="38"/>
      <c r="M747" s="38"/>
      <c r="N747" s="39"/>
      <c r="O747" s="38"/>
      <c r="P747" s="54"/>
      <c r="Q747" s="39"/>
      <c r="R747" s="39"/>
      <c r="S747" s="39"/>
    </row>
    <row r="748" spans="1:19">
      <c r="A748" s="7"/>
      <c r="B748" s="35"/>
      <c r="C748" s="35"/>
      <c r="D748" s="35"/>
      <c r="E748" s="38"/>
      <c r="F748" s="38"/>
      <c r="G748" s="39"/>
      <c r="H748" s="38"/>
      <c r="I748" s="39"/>
      <c r="J748" s="46"/>
      <c r="K748" s="47"/>
      <c r="L748" s="38"/>
      <c r="M748" s="38"/>
      <c r="N748" s="39"/>
      <c r="O748" s="38"/>
      <c r="P748" s="54"/>
      <c r="Q748" s="39"/>
      <c r="R748" s="39"/>
      <c r="S748" s="39"/>
    </row>
    <row r="749" spans="1:19">
      <c r="A749" s="7"/>
      <c r="B749" s="35"/>
      <c r="C749" s="35"/>
      <c r="D749" s="35"/>
      <c r="E749" s="38"/>
      <c r="F749" s="38"/>
      <c r="G749" s="39"/>
      <c r="H749" s="38"/>
      <c r="I749" s="39"/>
      <c r="J749" s="46"/>
      <c r="K749" s="47"/>
      <c r="L749" s="38"/>
      <c r="M749" s="38"/>
      <c r="N749" s="39"/>
      <c r="O749" s="38"/>
      <c r="P749" s="54"/>
      <c r="Q749" s="39"/>
      <c r="R749" s="39"/>
      <c r="S749" s="39"/>
    </row>
    <row r="750" spans="1:19">
      <c r="A750" s="7"/>
      <c r="B750" s="35"/>
      <c r="C750" s="35"/>
      <c r="D750" s="35"/>
      <c r="E750" s="38"/>
      <c r="F750" s="38"/>
      <c r="G750" s="39"/>
      <c r="H750" s="38"/>
      <c r="I750" s="39"/>
      <c r="J750" s="46"/>
      <c r="K750" s="47"/>
      <c r="L750" s="38"/>
      <c r="M750" s="38"/>
      <c r="N750" s="39"/>
      <c r="O750" s="38"/>
      <c r="P750" s="54"/>
      <c r="Q750" s="39"/>
      <c r="R750" s="39"/>
      <c r="S750" s="39"/>
    </row>
    <row r="751" spans="1:19">
      <c r="A751" s="7"/>
      <c r="B751" s="35"/>
      <c r="C751" s="35"/>
      <c r="D751" s="35"/>
      <c r="E751" s="38"/>
      <c r="F751" s="38"/>
      <c r="G751" s="39"/>
      <c r="H751" s="38"/>
      <c r="I751" s="39"/>
      <c r="J751" s="46"/>
      <c r="K751" s="47"/>
      <c r="L751" s="38"/>
      <c r="M751" s="38"/>
      <c r="N751" s="39"/>
      <c r="O751" s="38"/>
      <c r="P751" s="54"/>
      <c r="Q751" s="39"/>
      <c r="R751" s="39"/>
      <c r="S751" s="39"/>
    </row>
    <row r="752" spans="1:19">
      <c r="A752" s="7"/>
      <c r="B752" s="35"/>
      <c r="C752" s="35"/>
      <c r="D752" s="35"/>
      <c r="E752" s="38"/>
      <c r="F752" s="38"/>
      <c r="G752" s="39"/>
      <c r="H752" s="38"/>
      <c r="I752" s="39"/>
      <c r="J752" s="46"/>
      <c r="K752" s="47"/>
      <c r="L752" s="38"/>
      <c r="M752" s="38"/>
      <c r="N752" s="39"/>
      <c r="O752" s="38"/>
      <c r="P752" s="54"/>
      <c r="Q752" s="39"/>
      <c r="R752" s="39"/>
      <c r="S752" s="39"/>
    </row>
    <row r="753" spans="1:19">
      <c r="A753" s="7"/>
      <c r="B753" s="35"/>
      <c r="C753" s="35"/>
      <c r="D753" s="35"/>
      <c r="E753" s="38"/>
      <c r="F753" s="38"/>
      <c r="G753" s="39"/>
      <c r="H753" s="38"/>
      <c r="I753" s="39"/>
      <c r="J753" s="46"/>
      <c r="K753" s="47"/>
      <c r="L753" s="38"/>
      <c r="M753" s="38"/>
      <c r="N753" s="39"/>
      <c r="O753" s="38"/>
      <c r="P753" s="54"/>
      <c r="Q753" s="39"/>
      <c r="R753" s="39"/>
      <c r="S753" s="39"/>
    </row>
    <row r="754" spans="1:19">
      <c r="A754" s="7"/>
      <c r="B754" s="35"/>
      <c r="C754" s="35"/>
      <c r="D754" s="35"/>
      <c r="E754" s="38"/>
      <c r="F754" s="38"/>
      <c r="G754" s="39"/>
      <c r="H754" s="38"/>
      <c r="I754" s="39"/>
      <c r="J754" s="46"/>
      <c r="K754" s="47"/>
      <c r="L754" s="38"/>
      <c r="M754" s="38"/>
      <c r="N754" s="39"/>
      <c r="O754" s="38"/>
      <c r="P754" s="54"/>
      <c r="Q754" s="39"/>
      <c r="R754" s="39"/>
      <c r="S754" s="39"/>
    </row>
    <row r="755" spans="1:19">
      <c r="A755" s="7"/>
      <c r="B755" s="35"/>
      <c r="C755" s="35"/>
      <c r="D755" s="35"/>
      <c r="E755" s="38"/>
      <c r="F755" s="38"/>
      <c r="G755" s="39"/>
      <c r="H755" s="38"/>
      <c r="I755" s="39"/>
      <c r="J755" s="46"/>
      <c r="K755" s="47"/>
      <c r="L755" s="38"/>
      <c r="M755" s="38"/>
      <c r="N755" s="39"/>
      <c r="O755" s="38"/>
      <c r="P755" s="54"/>
      <c r="Q755" s="39"/>
      <c r="R755" s="39"/>
      <c r="S755" s="39"/>
    </row>
    <row r="756" spans="1:19">
      <c r="A756" s="7"/>
      <c r="B756" s="35"/>
      <c r="C756" s="35"/>
      <c r="D756" s="35"/>
      <c r="E756" s="38"/>
      <c r="F756" s="38"/>
      <c r="G756" s="39"/>
      <c r="H756" s="38"/>
      <c r="I756" s="39"/>
      <c r="J756" s="46"/>
      <c r="K756" s="47"/>
      <c r="L756" s="38"/>
      <c r="M756" s="38"/>
      <c r="N756" s="39"/>
      <c r="O756" s="38"/>
      <c r="P756" s="54"/>
      <c r="Q756" s="39"/>
      <c r="R756" s="39"/>
      <c r="S756" s="39"/>
    </row>
    <row r="757" spans="1:19">
      <c r="A757" s="7"/>
      <c r="B757" s="35"/>
      <c r="C757" s="35"/>
      <c r="D757" s="35"/>
      <c r="E757" s="38"/>
      <c r="F757" s="38"/>
      <c r="G757" s="39"/>
      <c r="H757" s="38"/>
      <c r="I757" s="39"/>
      <c r="J757" s="46"/>
      <c r="K757" s="47"/>
      <c r="L757" s="38"/>
      <c r="M757" s="38"/>
      <c r="N757" s="39"/>
      <c r="O757" s="38"/>
      <c r="P757" s="54"/>
      <c r="Q757" s="39"/>
      <c r="R757" s="39"/>
      <c r="S757" s="39"/>
    </row>
    <row r="758" spans="1:19">
      <c r="A758" s="7"/>
      <c r="B758" s="35"/>
      <c r="C758" s="35"/>
      <c r="D758" s="35"/>
      <c r="E758" s="38"/>
      <c r="F758" s="38"/>
      <c r="G758" s="39"/>
      <c r="H758" s="38"/>
      <c r="I758" s="39"/>
      <c r="J758" s="46"/>
      <c r="K758" s="47"/>
      <c r="L758" s="38"/>
      <c r="M758" s="38"/>
      <c r="N758" s="39"/>
      <c r="O758" s="38"/>
      <c r="P758" s="54"/>
      <c r="Q758" s="39"/>
      <c r="R758" s="39"/>
      <c r="S758" s="39"/>
    </row>
    <row r="759" spans="1:19">
      <c r="A759" s="7"/>
      <c r="B759" s="35"/>
      <c r="C759" s="35"/>
      <c r="D759" s="35"/>
      <c r="E759" s="38"/>
      <c r="F759" s="38"/>
      <c r="G759" s="39"/>
      <c r="H759" s="38"/>
      <c r="I759" s="39"/>
      <c r="J759" s="46"/>
      <c r="K759" s="47"/>
      <c r="L759" s="38"/>
      <c r="M759" s="38"/>
      <c r="N759" s="39"/>
      <c r="O759" s="38"/>
      <c r="P759" s="54"/>
      <c r="Q759" s="39"/>
      <c r="R759" s="39"/>
      <c r="S759" s="39"/>
    </row>
    <row r="760" spans="1:19">
      <c r="A760" s="7"/>
      <c r="B760" s="35"/>
      <c r="C760" s="35"/>
      <c r="D760" s="35"/>
      <c r="E760" s="38"/>
      <c r="F760" s="38"/>
      <c r="G760" s="39"/>
      <c r="H760" s="38"/>
      <c r="I760" s="39"/>
      <c r="J760" s="46"/>
      <c r="K760" s="47"/>
      <c r="L760" s="38"/>
      <c r="M760" s="38"/>
      <c r="N760" s="39"/>
      <c r="O760" s="38"/>
      <c r="P760" s="54"/>
      <c r="Q760" s="39"/>
      <c r="R760" s="39"/>
      <c r="S760" s="39"/>
    </row>
    <row r="761" spans="1:19">
      <c r="A761" s="7"/>
      <c r="B761" s="35"/>
      <c r="C761" s="35"/>
      <c r="D761" s="35"/>
      <c r="E761" s="38"/>
      <c r="F761" s="38"/>
      <c r="G761" s="39"/>
      <c r="H761" s="38"/>
      <c r="I761" s="39"/>
      <c r="J761" s="46"/>
      <c r="K761" s="47"/>
      <c r="L761" s="38"/>
      <c r="M761" s="38"/>
      <c r="N761" s="39"/>
      <c r="O761" s="38"/>
      <c r="P761" s="54"/>
      <c r="Q761" s="39"/>
      <c r="R761" s="39"/>
      <c r="S761" s="39"/>
    </row>
    <row r="762" spans="1:19">
      <c r="A762" s="7"/>
      <c r="B762" s="35"/>
      <c r="C762" s="35"/>
      <c r="D762" s="35"/>
      <c r="E762" s="38"/>
      <c r="F762" s="38"/>
      <c r="G762" s="39"/>
      <c r="H762" s="38"/>
      <c r="I762" s="39"/>
      <c r="J762" s="46"/>
      <c r="K762" s="47"/>
      <c r="L762" s="38"/>
      <c r="M762" s="38"/>
      <c r="N762" s="39"/>
      <c r="O762" s="38"/>
      <c r="P762" s="54"/>
      <c r="Q762" s="39"/>
      <c r="R762" s="39"/>
      <c r="S762" s="39"/>
    </row>
    <row r="763" spans="1:19">
      <c r="A763" s="7"/>
      <c r="B763" s="35"/>
      <c r="C763" s="35"/>
      <c r="D763" s="35"/>
      <c r="E763" s="38"/>
      <c r="F763" s="38"/>
      <c r="G763" s="39"/>
      <c r="H763" s="38"/>
      <c r="I763" s="39"/>
      <c r="J763" s="46"/>
      <c r="K763" s="47"/>
      <c r="L763" s="38"/>
      <c r="M763" s="38"/>
      <c r="N763" s="39"/>
      <c r="O763" s="38"/>
      <c r="P763" s="54"/>
      <c r="Q763" s="39"/>
      <c r="R763" s="39"/>
      <c r="S763" s="39"/>
    </row>
    <row r="764" spans="1:19">
      <c r="A764" s="7"/>
      <c r="B764" s="35"/>
      <c r="C764" s="35"/>
      <c r="D764" s="35"/>
      <c r="E764" s="38"/>
      <c r="F764" s="38"/>
      <c r="G764" s="39"/>
      <c r="H764" s="38"/>
      <c r="I764" s="39"/>
      <c r="J764" s="46"/>
      <c r="K764" s="47"/>
      <c r="L764" s="38"/>
      <c r="M764" s="38"/>
      <c r="N764" s="39"/>
      <c r="O764" s="38"/>
      <c r="P764" s="54"/>
      <c r="Q764" s="39"/>
      <c r="R764" s="39"/>
      <c r="S764" s="39"/>
    </row>
    <row r="765" spans="1:19">
      <c r="A765" s="7"/>
      <c r="B765" s="35"/>
      <c r="C765" s="35"/>
      <c r="D765" s="35"/>
      <c r="E765" s="38"/>
      <c r="F765" s="38"/>
      <c r="G765" s="39"/>
      <c r="H765" s="38"/>
      <c r="I765" s="39"/>
      <c r="J765" s="46"/>
      <c r="K765" s="47"/>
      <c r="L765" s="38"/>
      <c r="M765" s="38"/>
      <c r="N765" s="39"/>
      <c r="O765" s="38"/>
      <c r="P765" s="54"/>
      <c r="Q765" s="39"/>
      <c r="R765" s="39"/>
      <c r="S765" s="39"/>
    </row>
    <row r="766" spans="1:19">
      <c r="A766" s="7"/>
      <c r="B766" s="35"/>
      <c r="C766" s="35"/>
      <c r="D766" s="35"/>
      <c r="E766" s="38"/>
      <c r="F766" s="38"/>
      <c r="G766" s="39"/>
      <c r="H766" s="38"/>
      <c r="I766" s="39"/>
      <c r="J766" s="46"/>
      <c r="K766" s="47"/>
      <c r="L766" s="38"/>
      <c r="M766" s="38"/>
      <c r="N766" s="39"/>
      <c r="O766" s="38"/>
      <c r="P766" s="54"/>
      <c r="Q766" s="39"/>
      <c r="R766" s="39"/>
      <c r="S766" s="39"/>
    </row>
    <row r="767" spans="1:19">
      <c r="A767" s="7"/>
      <c r="B767" s="35"/>
      <c r="C767" s="35"/>
      <c r="D767" s="35"/>
      <c r="E767" s="38"/>
      <c r="F767" s="38"/>
      <c r="G767" s="39"/>
      <c r="H767" s="38"/>
      <c r="I767" s="39"/>
      <c r="J767" s="46"/>
      <c r="K767" s="47"/>
      <c r="L767" s="38"/>
      <c r="M767" s="38"/>
      <c r="N767" s="39"/>
      <c r="O767" s="38"/>
      <c r="P767" s="54"/>
      <c r="Q767" s="39"/>
      <c r="R767" s="39"/>
      <c r="S767" s="39"/>
    </row>
    <row r="768" spans="1:19">
      <c r="A768" s="7"/>
      <c r="B768" s="35"/>
      <c r="C768" s="35"/>
      <c r="D768" s="35"/>
      <c r="E768" s="38"/>
      <c r="F768" s="38"/>
      <c r="G768" s="39"/>
      <c r="H768" s="38"/>
      <c r="I768" s="39"/>
      <c r="J768" s="46"/>
      <c r="K768" s="47"/>
      <c r="L768" s="38"/>
      <c r="M768" s="38"/>
      <c r="N768" s="39"/>
      <c r="O768" s="38"/>
      <c r="P768" s="54"/>
      <c r="Q768" s="39"/>
      <c r="R768" s="39"/>
      <c r="S768" s="39"/>
    </row>
    <row r="769" spans="1:19">
      <c r="A769" s="7"/>
      <c r="B769" s="35"/>
      <c r="C769" s="35"/>
      <c r="D769" s="35"/>
      <c r="E769" s="38"/>
      <c r="F769" s="38"/>
      <c r="G769" s="39"/>
      <c r="H769" s="38"/>
      <c r="I769" s="39"/>
      <c r="J769" s="46"/>
      <c r="K769" s="47"/>
      <c r="L769" s="38"/>
      <c r="M769" s="38"/>
      <c r="N769" s="39"/>
      <c r="O769" s="38"/>
      <c r="P769" s="54"/>
      <c r="Q769" s="39"/>
      <c r="R769" s="39"/>
      <c r="S769" s="39"/>
    </row>
    <row r="770" spans="1:19">
      <c r="A770" s="7"/>
      <c r="B770" s="35"/>
      <c r="C770" s="35"/>
      <c r="D770" s="35"/>
      <c r="E770" s="38"/>
      <c r="F770" s="38"/>
      <c r="G770" s="39"/>
      <c r="H770" s="38"/>
      <c r="I770" s="39"/>
      <c r="J770" s="46"/>
      <c r="K770" s="47"/>
      <c r="L770" s="38"/>
      <c r="M770" s="38"/>
      <c r="N770" s="39"/>
      <c r="O770" s="38"/>
      <c r="P770" s="54"/>
      <c r="Q770" s="39"/>
      <c r="R770" s="39"/>
      <c r="S770" s="39"/>
    </row>
    <row r="771" spans="1:19">
      <c r="A771" s="7"/>
      <c r="B771" s="35"/>
      <c r="C771" s="35"/>
      <c r="D771" s="35"/>
      <c r="E771" s="38"/>
      <c r="F771" s="38"/>
      <c r="G771" s="39"/>
      <c r="H771" s="38"/>
      <c r="I771" s="39"/>
      <c r="J771" s="46"/>
      <c r="K771" s="47"/>
      <c r="L771" s="38"/>
      <c r="M771" s="38"/>
      <c r="N771" s="39"/>
      <c r="O771" s="38"/>
      <c r="P771" s="54"/>
      <c r="Q771" s="39"/>
      <c r="R771" s="39"/>
      <c r="S771" s="39"/>
    </row>
    <row r="772" spans="1:19">
      <c r="A772" s="7"/>
      <c r="B772" s="35"/>
      <c r="C772" s="35"/>
      <c r="D772" s="35"/>
      <c r="E772" s="38"/>
      <c r="F772" s="38"/>
      <c r="G772" s="39"/>
      <c r="H772" s="38"/>
      <c r="I772" s="39"/>
      <c r="J772" s="46"/>
      <c r="K772" s="47"/>
      <c r="L772" s="38"/>
      <c r="M772" s="38"/>
      <c r="N772" s="39"/>
      <c r="O772" s="38"/>
      <c r="P772" s="54"/>
      <c r="Q772" s="39"/>
      <c r="R772" s="39"/>
      <c r="S772" s="39"/>
    </row>
    <row r="773" spans="1:19">
      <c r="A773" s="7"/>
      <c r="B773" s="35"/>
      <c r="C773" s="35"/>
      <c r="D773" s="35"/>
      <c r="E773" s="38"/>
      <c r="F773" s="38"/>
      <c r="G773" s="39"/>
      <c r="H773" s="38"/>
      <c r="I773" s="39"/>
      <c r="J773" s="46"/>
      <c r="K773" s="47"/>
      <c r="L773" s="38"/>
      <c r="M773" s="38"/>
      <c r="N773" s="39"/>
      <c r="O773" s="38"/>
      <c r="P773" s="54"/>
      <c r="Q773" s="39"/>
      <c r="R773" s="39"/>
      <c r="S773" s="39"/>
    </row>
    <row r="774" spans="1:19">
      <c r="A774" s="7"/>
      <c r="B774" s="35"/>
      <c r="C774" s="35"/>
      <c r="D774" s="35"/>
      <c r="E774" s="38"/>
      <c r="F774" s="38"/>
      <c r="G774" s="39"/>
      <c r="H774" s="38"/>
      <c r="I774" s="39"/>
      <c r="J774" s="46"/>
      <c r="K774" s="47"/>
      <c r="L774" s="38"/>
      <c r="M774" s="38"/>
      <c r="N774" s="39"/>
      <c r="O774" s="38"/>
      <c r="P774" s="54"/>
      <c r="Q774" s="39"/>
      <c r="R774" s="39"/>
      <c r="S774" s="39"/>
    </row>
    <row r="775" spans="1:19">
      <c r="A775" s="7"/>
      <c r="B775" s="35"/>
      <c r="C775" s="35"/>
      <c r="D775" s="35"/>
      <c r="E775" s="38"/>
      <c r="F775" s="38"/>
      <c r="G775" s="39"/>
      <c r="H775" s="38"/>
      <c r="I775" s="39"/>
      <c r="J775" s="46"/>
      <c r="K775" s="47"/>
      <c r="L775" s="38"/>
      <c r="M775" s="38"/>
      <c r="N775" s="39"/>
      <c r="O775" s="38"/>
      <c r="P775" s="54"/>
      <c r="Q775" s="39"/>
      <c r="R775" s="39"/>
      <c r="S775" s="39"/>
    </row>
    <row r="776" spans="1:19">
      <c r="A776" s="7"/>
      <c r="B776" s="35"/>
      <c r="C776" s="35"/>
      <c r="D776" s="35"/>
      <c r="E776" s="38"/>
      <c r="F776" s="38"/>
      <c r="G776" s="39"/>
      <c r="H776" s="38"/>
      <c r="I776" s="39"/>
      <c r="J776" s="46"/>
      <c r="K776" s="47"/>
      <c r="L776" s="38"/>
      <c r="M776" s="38"/>
      <c r="N776" s="39"/>
      <c r="O776" s="38"/>
      <c r="P776" s="54"/>
      <c r="Q776" s="39"/>
      <c r="R776" s="39"/>
      <c r="S776" s="39"/>
    </row>
    <row r="777" spans="1:19">
      <c r="A777" s="7"/>
      <c r="B777" s="35"/>
      <c r="C777" s="35"/>
      <c r="D777" s="35"/>
      <c r="E777" s="38"/>
      <c r="F777" s="38"/>
      <c r="G777" s="39"/>
      <c r="H777" s="38"/>
      <c r="I777" s="39"/>
      <c r="J777" s="46"/>
      <c r="K777" s="47"/>
      <c r="L777" s="38"/>
      <c r="M777" s="38"/>
      <c r="N777" s="39"/>
      <c r="O777" s="38"/>
      <c r="P777" s="54"/>
      <c r="Q777" s="39"/>
      <c r="R777" s="39"/>
      <c r="S777" s="39"/>
    </row>
    <row r="778" spans="1:19">
      <c r="A778" s="7"/>
      <c r="B778" s="35"/>
      <c r="C778" s="35"/>
      <c r="D778" s="35"/>
      <c r="E778" s="38"/>
      <c r="F778" s="38"/>
      <c r="G778" s="39"/>
      <c r="H778" s="38"/>
      <c r="I778" s="39"/>
      <c r="J778" s="46"/>
      <c r="K778" s="47"/>
      <c r="L778" s="38"/>
      <c r="M778" s="38"/>
      <c r="N778" s="39"/>
      <c r="O778" s="38"/>
      <c r="P778" s="54"/>
      <c r="Q778" s="39"/>
      <c r="R778" s="39"/>
      <c r="S778" s="39"/>
    </row>
    <row r="779" spans="1:19">
      <c r="A779" s="7"/>
      <c r="B779" s="35"/>
      <c r="C779" s="35"/>
      <c r="D779" s="35"/>
      <c r="E779" s="38"/>
      <c r="F779" s="38"/>
      <c r="G779" s="39"/>
      <c r="H779" s="38"/>
      <c r="I779" s="39"/>
      <c r="J779" s="46"/>
      <c r="K779" s="47"/>
      <c r="L779" s="38"/>
      <c r="M779" s="38"/>
      <c r="N779" s="39"/>
      <c r="O779" s="38"/>
      <c r="P779" s="54"/>
      <c r="Q779" s="39"/>
      <c r="R779" s="39"/>
      <c r="S779" s="39"/>
    </row>
    <row r="780" spans="1:19">
      <c r="A780" s="7"/>
      <c r="B780" s="35"/>
      <c r="C780" s="35"/>
      <c r="D780" s="35"/>
      <c r="E780" s="38"/>
      <c r="F780" s="38"/>
      <c r="G780" s="39"/>
      <c r="H780" s="38"/>
      <c r="I780" s="39"/>
      <c r="J780" s="46"/>
      <c r="K780" s="47"/>
      <c r="L780" s="38"/>
      <c r="M780" s="38"/>
      <c r="N780" s="39"/>
      <c r="O780" s="38"/>
      <c r="P780" s="54"/>
      <c r="Q780" s="39"/>
      <c r="R780" s="39"/>
      <c r="S780" s="39"/>
    </row>
    <row r="781" spans="1:19">
      <c r="A781" s="7"/>
      <c r="B781" s="35"/>
      <c r="C781" s="35"/>
      <c r="D781" s="35"/>
      <c r="E781" s="38"/>
      <c r="F781" s="38"/>
      <c r="G781" s="39"/>
      <c r="H781" s="38"/>
      <c r="I781" s="39"/>
      <c r="J781" s="46"/>
      <c r="K781" s="47"/>
      <c r="L781" s="38"/>
      <c r="M781" s="38"/>
      <c r="N781" s="39"/>
      <c r="O781" s="38"/>
      <c r="P781" s="54"/>
      <c r="Q781" s="39"/>
      <c r="R781" s="39"/>
      <c r="S781" s="39"/>
    </row>
    <row r="782" spans="1:19">
      <c r="A782" s="7"/>
      <c r="B782" s="35"/>
      <c r="C782" s="35"/>
      <c r="D782" s="35"/>
      <c r="E782" s="38"/>
      <c r="F782" s="38"/>
      <c r="G782" s="39"/>
      <c r="H782" s="38"/>
      <c r="I782" s="39"/>
      <c r="J782" s="46"/>
      <c r="K782" s="47"/>
      <c r="L782" s="38"/>
      <c r="M782" s="38"/>
      <c r="N782" s="39"/>
      <c r="O782" s="38"/>
      <c r="P782" s="54"/>
      <c r="Q782" s="39"/>
      <c r="R782" s="39"/>
      <c r="S782" s="39"/>
    </row>
    <row r="783" spans="1:19">
      <c r="A783" s="7"/>
      <c r="B783" s="35"/>
      <c r="C783" s="35"/>
      <c r="D783" s="35"/>
      <c r="E783" s="38"/>
      <c r="F783" s="38"/>
      <c r="G783" s="39"/>
      <c r="H783" s="38"/>
      <c r="I783" s="39"/>
      <c r="J783" s="46"/>
      <c r="K783" s="47"/>
      <c r="L783" s="38"/>
      <c r="M783" s="38"/>
      <c r="N783" s="39"/>
      <c r="O783" s="38"/>
      <c r="P783" s="54"/>
      <c r="Q783" s="39"/>
      <c r="R783" s="39"/>
      <c r="S783" s="39"/>
    </row>
    <row r="784" spans="1:19">
      <c r="A784" s="7"/>
      <c r="B784" s="35"/>
      <c r="C784" s="35"/>
      <c r="D784" s="35"/>
      <c r="E784" s="38"/>
      <c r="F784" s="38"/>
      <c r="G784" s="39"/>
      <c r="H784" s="38"/>
      <c r="I784" s="39"/>
      <c r="J784" s="46"/>
      <c r="K784" s="47"/>
      <c r="L784" s="38"/>
      <c r="M784" s="38"/>
      <c r="N784" s="39"/>
      <c r="O784" s="38"/>
      <c r="P784" s="54"/>
      <c r="Q784" s="39"/>
      <c r="R784" s="39"/>
      <c r="S784" s="39"/>
    </row>
    <row r="785" spans="1:19">
      <c r="A785" s="7"/>
      <c r="B785" s="35"/>
      <c r="C785" s="35"/>
      <c r="D785" s="35"/>
      <c r="E785" s="38"/>
      <c r="F785" s="38"/>
      <c r="G785" s="39"/>
      <c r="H785" s="38"/>
      <c r="I785" s="39"/>
      <c r="J785" s="46"/>
      <c r="K785" s="47"/>
      <c r="L785" s="38"/>
      <c r="M785" s="38"/>
      <c r="N785" s="39"/>
      <c r="O785" s="38"/>
      <c r="P785" s="54"/>
      <c r="Q785" s="39"/>
      <c r="R785" s="39"/>
      <c r="S785" s="39"/>
    </row>
    <row r="786" spans="1:19">
      <c r="A786" s="7"/>
      <c r="B786" s="35"/>
      <c r="C786" s="35"/>
      <c r="D786" s="35"/>
      <c r="E786" s="38"/>
      <c r="F786" s="38"/>
      <c r="G786" s="39"/>
      <c r="H786" s="38"/>
      <c r="I786" s="39"/>
      <c r="J786" s="46"/>
      <c r="K786" s="47"/>
      <c r="L786" s="38"/>
      <c r="M786" s="38"/>
      <c r="N786" s="39"/>
      <c r="O786" s="38"/>
      <c r="P786" s="54"/>
      <c r="Q786" s="39"/>
      <c r="R786" s="39"/>
      <c r="S786" s="39"/>
    </row>
    <row r="787" spans="1:19">
      <c r="A787" s="7"/>
      <c r="B787" s="35"/>
      <c r="C787" s="35"/>
      <c r="D787" s="35"/>
      <c r="E787" s="38"/>
      <c r="F787" s="38"/>
      <c r="G787" s="39"/>
      <c r="H787" s="38"/>
      <c r="I787" s="39"/>
      <c r="J787" s="46"/>
      <c r="K787" s="47"/>
      <c r="L787" s="38"/>
      <c r="M787" s="38"/>
      <c r="N787" s="39"/>
      <c r="O787" s="38"/>
      <c r="P787" s="54"/>
      <c r="Q787" s="39"/>
      <c r="R787" s="39"/>
      <c r="S787" s="39"/>
    </row>
    <row r="788" spans="1:19">
      <c r="A788" s="7"/>
      <c r="B788" s="35"/>
      <c r="C788" s="35"/>
      <c r="D788" s="35"/>
      <c r="E788" s="38"/>
      <c r="F788" s="38"/>
      <c r="G788" s="39"/>
      <c r="H788" s="38"/>
      <c r="I788" s="39"/>
      <c r="J788" s="46"/>
      <c r="K788" s="47"/>
      <c r="L788" s="38"/>
      <c r="M788" s="38"/>
      <c r="N788" s="39"/>
      <c r="O788" s="38"/>
      <c r="P788" s="54"/>
      <c r="Q788" s="39"/>
      <c r="R788" s="39"/>
      <c r="S788" s="39"/>
    </row>
    <row r="789" spans="1:19">
      <c r="A789" s="7"/>
      <c r="B789" s="35"/>
      <c r="C789" s="35"/>
      <c r="D789" s="35"/>
      <c r="E789" s="38"/>
      <c r="F789" s="38"/>
      <c r="G789" s="39"/>
      <c r="H789" s="38"/>
      <c r="I789" s="39"/>
      <c r="J789" s="46"/>
      <c r="K789" s="47"/>
      <c r="L789" s="38"/>
      <c r="M789" s="38"/>
      <c r="N789" s="39"/>
      <c r="O789" s="38"/>
      <c r="P789" s="54"/>
      <c r="Q789" s="39"/>
      <c r="R789" s="39"/>
      <c r="S789" s="39"/>
    </row>
    <row r="790" spans="1:19">
      <c r="A790" s="7"/>
      <c r="B790" s="35"/>
      <c r="C790" s="35"/>
      <c r="D790" s="35"/>
      <c r="E790" s="38"/>
      <c r="F790" s="38"/>
      <c r="G790" s="39"/>
      <c r="H790" s="38"/>
      <c r="I790" s="39"/>
      <c r="J790" s="46"/>
      <c r="K790" s="47"/>
      <c r="L790" s="38"/>
      <c r="M790" s="38"/>
      <c r="N790" s="39"/>
      <c r="O790" s="38"/>
      <c r="P790" s="54"/>
      <c r="Q790" s="39"/>
      <c r="R790" s="39"/>
      <c r="S790" s="39"/>
    </row>
    <row r="791" spans="1:19">
      <c r="A791" s="7"/>
      <c r="B791" s="35"/>
      <c r="C791" s="35"/>
      <c r="D791" s="35"/>
      <c r="E791" s="38"/>
      <c r="F791" s="38"/>
      <c r="G791" s="39"/>
      <c r="H791" s="38"/>
      <c r="I791" s="39"/>
      <c r="J791" s="46"/>
      <c r="K791" s="47"/>
      <c r="L791" s="38"/>
      <c r="M791" s="38"/>
      <c r="N791" s="39"/>
      <c r="O791" s="38"/>
      <c r="P791" s="54"/>
      <c r="Q791" s="39"/>
      <c r="R791" s="39"/>
      <c r="S791" s="39"/>
    </row>
    <row r="792" spans="1:19">
      <c r="A792" s="7"/>
      <c r="B792" s="35"/>
      <c r="C792" s="35"/>
      <c r="D792" s="35"/>
      <c r="E792" s="38"/>
      <c r="F792" s="38"/>
      <c r="G792" s="39"/>
      <c r="H792" s="38"/>
      <c r="I792" s="39"/>
      <c r="J792" s="46"/>
      <c r="K792" s="47"/>
      <c r="L792" s="38"/>
      <c r="M792" s="38"/>
      <c r="N792" s="39"/>
      <c r="O792" s="38"/>
      <c r="P792" s="54"/>
      <c r="Q792" s="39"/>
      <c r="R792" s="39"/>
      <c r="S792" s="39"/>
    </row>
    <row r="793" spans="1:19">
      <c r="A793" s="7"/>
      <c r="B793" s="35"/>
      <c r="C793" s="35"/>
      <c r="D793" s="35"/>
      <c r="E793" s="38"/>
      <c r="F793" s="38"/>
      <c r="G793" s="39"/>
      <c r="H793" s="38"/>
      <c r="I793" s="39"/>
      <c r="J793" s="46"/>
      <c r="K793" s="47"/>
      <c r="L793" s="38"/>
      <c r="M793" s="38"/>
      <c r="N793" s="39"/>
      <c r="O793" s="38"/>
      <c r="P793" s="54"/>
      <c r="Q793" s="39"/>
      <c r="R793" s="39"/>
      <c r="S793" s="39"/>
    </row>
    <row r="794" spans="1:19">
      <c r="A794" s="7"/>
      <c r="B794" s="35"/>
      <c r="C794" s="35"/>
      <c r="D794" s="35"/>
      <c r="E794" s="38"/>
      <c r="F794" s="38"/>
      <c r="G794" s="39"/>
      <c r="H794" s="38"/>
      <c r="I794" s="39"/>
      <c r="J794" s="46"/>
      <c r="K794" s="47"/>
      <c r="L794" s="38"/>
      <c r="M794" s="38"/>
      <c r="N794" s="39"/>
      <c r="O794" s="38"/>
      <c r="P794" s="54"/>
      <c r="Q794" s="39"/>
      <c r="R794" s="39"/>
      <c r="S794" s="39"/>
    </row>
    <row r="795" spans="1:19">
      <c r="A795" s="7"/>
      <c r="B795" s="35"/>
      <c r="C795" s="35"/>
      <c r="D795" s="35"/>
      <c r="E795" s="38"/>
      <c r="F795" s="38"/>
      <c r="G795" s="39"/>
      <c r="H795" s="38"/>
      <c r="I795" s="39"/>
      <c r="J795" s="46"/>
      <c r="K795" s="47"/>
      <c r="L795" s="38"/>
      <c r="M795" s="38"/>
      <c r="N795" s="39"/>
      <c r="O795" s="38"/>
      <c r="P795" s="54"/>
      <c r="Q795" s="39"/>
      <c r="R795" s="39"/>
      <c r="S795" s="39"/>
    </row>
    <row r="796" spans="1:19">
      <c r="A796" s="7"/>
      <c r="B796" s="35"/>
      <c r="C796" s="35"/>
      <c r="D796" s="35"/>
      <c r="E796" s="38"/>
      <c r="F796" s="38"/>
      <c r="G796" s="39"/>
      <c r="H796" s="38"/>
      <c r="I796" s="39"/>
      <c r="J796" s="46"/>
      <c r="K796" s="47"/>
      <c r="L796" s="38"/>
      <c r="M796" s="38"/>
      <c r="N796" s="39"/>
      <c r="O796" s="38"/>
      <c r="P796" s="54"/>
      <c r="Q796" s="39"/>
      <c r="R796" s="39"/>
      <c r="S796" s="39"/>
    </row>
    <row r="797" spans="1:19">
      <c r="A797" s="7"/>
      <c r="B797" s="35"/>
      <c r="C797" s="35"/>
      <c r="D797" s="35"/>
      <c r="E797" s="38"/>
      <c r="F797" s="38"/>
      <c r="G797" s="39"/>
      <c r="H797" s="38"/>
      <c r="I797" s="39"/>
      <c r="J797" s="46"/>
      <c r="K797" s="47"/>
      <c r="L797" s="38"/>
      <c r="M797" s="38"/>
      <c r="N797" s="39"/>
      <c r="O797" s="38"/>
      <c r="P797" s="54"/>
      <c r="Q797" s="39"/>
      <c r="R797" s="39"/>
      <c r="S797" s="39"/>
    </row>
    <row r="798" spans="1:19">
      <c r="A798" s="7"/>
      <c r="B798" s="35"/>
      <c r="C798" s="35"/>
      <c r="D798" s="35"/>
      <c r="E798" s="38"/>
      <c r="F798" s="38"/>
      <c r="G798" s="39"/>
      <c r="H798" s="38"/>
      <c r="I798" s="39"/>
      <c r="J798" s="46"/>
      <c r="K798" s="47"/>
      <c r="L798" s="38"/>
      <c r="M798" s="38"/>
      <c r="N798" s="39"/>
      <c r="O798" s="38"/>
      <c r="P798" s="54"/>
      <c r="Q798" s="39"/>
      <c r="R798" s="39"/>
      <c r="S798" s="39"/>
    </row>
    <row r="799" spans="1:19">
      <c r="A799" s="7"/>
      <c r="B799" s="35"/>
      <c r="C799" s="35"/>
      <c r="D799" s="35"/>
      <c r="E799" s="38"/>
      <c r="F799" s="38"/>
      <c r="G799" s="39"/>
      <c r="H799" s="38"/>
      <c r="I799" s="39"/>
      <c r="J799" s="46"/>
      <c r="K799" s="47"/>
      <c r="L799" s="38"/>
      <c r="M799" s="38"/>
      <c r="N799" s="39"/>
      <c r="O799" s="38"/>
      <c r="P799" s="54"/>
      <c r="Q799" s="39"/>
      <c r="R799" s="39"/>
      <c r="S799" s="39"/>
    </row>
    <row r="800" spans="1:19">
      <c r="A800" s="7"/>
      <c r="B800" s="35"/>
      <c r="C800" s="35"/>
      <c r="D800" s="35"/>
      <c r="E800" s="38"/>
      <c r="F800" s="38"/>
      <c r="G800" s="39"/>
      <c r="H800" s="38"/>
      <c r="I800" s="39"/>
      <c r="J800" s="46"/>
      <c r="K800" s="47"/>
      <c r="L800" s="38"/>
      <c r="M800" s="38"/>
      <c r="N800" s="39"/>
      <c r="O800" s="38"/>
      <c r="P800" s="54"/>
      <c r="Q800" s="39"/>
      <c r="R800" s="39"/>
      <c r="S800" s="39"/>
    </row>
    <row r="801" spans="1:19">
      <c r="A801" s="7"/>
      <c r="B801" s="35"/>
      <c r="C801" s="35"/>
      <c r="D801" s="35"/>
      <c r="E801" s="38"/>
      <c r="F801" s="38"/>
      <c r="G801" s="39"/>
      <c r="H801" s="38"/>
      <c r="I801" s="39"/>
      <c r="J801" s="46"/>
      <c r="K801" s="47"/>
      <c r="L801" s="38"/>
      <c r="M801" s="38"/>
      <c r="N801" s="39"/>
      <c r="O801" s="38"/>
      <c r="P801" s="54"/>
      <c r="Q801" s="39"/>
      <c r="R801" s="39"/>
      <c r="S801" s="39"/>
    </row>
    <row r="802" spans="1:19">
      <c r="A802" s="7"/>
      <c r="B802" s="35"/>
      <c r="C802" s="35"/>
      <c r="D802" s="35"/>
      <c r="E802" s="38"/>
      <c r="F802" s="38"/>
      <c r="G802" s="39"/>
      <c r="H802" s="38"/>
      <c r="I802" s="39"/>
      <c r="J802" s="46"/>
      <c r="K802" s="47"/>
      <c r="L802" s="38"/>
      <c r="M802" s="38"/>
      <c r="N802" s="39"/>
      <c r="O802" s="38"/>
      <c r="P802" s="54"/>
      <c r="Q802" s="39"/>
      <c r="R802" s="39"/>
      <c r="S802" s="39"/>
    </row>
    <row r="803" spans="1:19">
      <c r="A803" s="7"/>
      <c r="B803" s="35"/>
      <c r="C803" s="35"/>
      <c r="D803" s="35"/>
      <c r="E803" s="38"/>
      <c r="F803" s="38"/>
      <c r="G803" s="39"/>
      <c r="H803" s="38"/>
      <c r="I803" s="39"/>
      <c r="J803" s="46"/>
      <c r="K803" s="47"/>
      <c r="L803" s="38"/>
      <c r="M803" s="38"/>
      <c r="N803" s="39"/>
      <c r="O803" s="38"/>
      <c r="P803" s="54"/>
      <c r="Q803" s="39"/>
      <c r="R803" s="39"/>
      <c r="S803" s="39"/>
    </row>
    <row r="804" spans="1:19">
      <c r="A804" s="7"/>
      <c r="B804" s="35"/>
      <c r="C804" s="35"/>
      <c r="D804" s="35"/>
      <c r="E804" s="38"/>
      <c r="F804" s="38"/>
      <c r="G804" s="39"/>
      <c r="H804" s="38"/>
      <c r="I804" s="39"/>
      <c r="J804" s="46"/>
      <c r="K804" s="47"/>
      <c r="L804" s="38"/>
      <c r="M804" s="38"/>
      <c r="N804" s="39"/>
      <c r="O804" s="38"/>
      <c r="P804" s="54"/>
      <c r="Q804" s="39"/>
      <c r="R804" s="39"/>
      <c r="S804" s="39"/>
    </row>
    <row r="805" spans="1:19">
      <c r="A805" s="7"/>
      <c r="B805" s="35"/>
      <c r="C805" s="35"/>
      <c r="D805" s="35"/>
      <c r="E805" s="38"/>
      <c r="F805" s="38"/>
      <c r="G805" s="39"/>
      <c r="H805" s="38"/>
      <c r="I805" s="39"/>
      <c r="J805" s="46"/>
      <c r="K805" s="47"/>
      <c r="L805" s="38"/>
      <c r="M805" s="38"/>
      <c r="N805" s="39"/>
      <c r="O805" s="38"/>
      <c r="P805" s="54"/>
      <c r="Q805" s="39"/>
      <c r="R805" s="39"/>
      <c r="S805" s="39"/>
    </row>
    <row r="806" spans="1:19">
      <c r="A806" s="7"/>
      <c r="B806" s="35"/>
      <c r="C806" s="35"/>
      <c r="D806" s="35"/>
      <c r="E806" s="38"/>
      <c r="F806" s="38"/>
      <c r="G806" s="39"/>
      <c r="H806" s="38"/>
      <c r="I806" s="39"/>
      <c r="J806" s="46"/>
      <c r="K806" s="47"/>
      <c r="L806" s="38"/>
      <c r="M806" s="38"/>
      <c r="N806" s="39"/>
      <c r="O806" s="38"/>
      <c r="P806" s="54"/>
      <c r="Q806" s="39"/>
      <c r="R806" s="39"/>
      <c r="S806" s="39"/>
    </row>
    <row r="807" spans="1:19">
      <c r="A807" s="7"/>
      <c r="B807" s="35"/>
      <c r="C807" s="35"/>
      <c r="D807" s="35"/>
      <c r="E807" s="38"/>
      <c r="F807" s="38"/>
      <c r="G807" s="39"/>
      <c r="H807" s="38"/>
      <c r="I807" s="39"/>
      <c r="J807" s="46"/>
      <c r="K807" s="47"/>
      <c r="L807" s="38"/>
      <c r="M807" s="38"/>
      <c r="N807" s="39"/>
      <c r="O807" s="38"/>
      <c r="P807" s="54"/>
      <c r="Q807" s="39"/>
      <c r="R807" s="39"/>
      <c r="S807" s="39"/>
    </row>
    <row r="808" spans="1:19">
      <c r="A808" s="7"/>
      <c r="B808" s="35"/>
      <c r="C808" s="35"/>
      <c r="D808" s="35"/>
      <c r="E808" s="38"/>
      <c r="F808" s="38"/>
      <c r="G808" s="39"/>
      <c r="H808" s="38"/>
      <c r="I808" s="39"/>
      <c r="J808" s="46"/>
      <c r="K808" s="47"/>
      <c r="L808" s="38"/>
      <c r="M808" s="38"/>
      <c r="N808" s="39"/>
      <c r="O808" s="38"/>
      <c r="P808" s="54"/>
      <c r="Q808" s="39"/>
      <c r="R808" s="39"/>
      <c r="S808" s="39"/>
    </row>
    <row r="809" spans="1:19">
      <c r="A809" s="7"/>
      <c r="B809" s="35"/>
      <c r="C809" s="35"/>
      <c r="D809" s="35"/>
      <c r="E809" s="38"/>
      <c r="F809" s="38"/>
      <c r="G809" s="39"/>
      <c r="H809" s="38"/>
      <c r="I809" s="39"/>
      <c r="J809" s="46"/>
      <c r="K809" s="47"/>
      <c r="L809" s="38"/>
      <c r="M809" s="38"/>
      <c r="N809" s="39"/>
      <c r="O809" s="38"/>
      <c r="P809" s="54"/>
      <c r="Q809" s="39"/>
      <c r="R809" s="39"/>
      <c r="S809" s="39"/>
    </row>
    <row r="810" spans="1:19">
      <c r="A810" s="7"/>
      <c r="B810" s="35"/>
      <c r="C810" s="35"/>
      <c r="D810" s="35"/>
      <c r="E810" s="38"/>
      <c r="F810" s="38"/>
      <c r="G810" s="39"/>
      <c r="H810" s="38"/>
      <c r="I810" s="39"/>
      <c r="J810" s="46"/>
      <c r="K810" s="47"/>
      <c r="L810" s="38"/>
      <c r="M810" s="38"/>
      <c r="N810" s="39"/>
      <c r="O810" s="38"/>
      <c r="P810" s="54"/>
      <c r="Q810" s="39"/>
      <c r="R810" s="39"/>
      <c r="S810" s="39"/>
    </row>
    <row r="811" spans="1:19">
      <c r="A811" s="7"/>
      <c r="B811" s="35"/>
      <c r="C811" s="35"/>
      <c r="D811" s="35"/>
      <c r="E811" s="38"/>
      <c r="F811" s="38"/>
      <c r="G811" s="39"/>
      <c r="H811" s="38"/>
      <c r="I811" s="39"/>
      <c r="J811" s="46"/>
      <c r="K811" s="47"/>
      <c r="L811" s="38"/>
      <c r="M811" s="38"/>
      <c r="N811" s="39"/>
      <c r="O811" s="38"/>
      <c r="P811" s="54"/>
      <c r="Q811" s="39"/>
      <c r="R811" s="39"/>
      <c r="S811" s="39"/>
    </row>
    <row r="812" spans="1:19">
      <c r="A812" s="7"/>
      <c r="B812" s="35"/>
      <c r="C812" s="35"/>
      <c r="D812" s="35"/>
      <c r="E812" s="38"/>
      <c r="F812" s="38"/>
      <c r="G812" s="39"/>
      <c r="H812" s="38"/>
      <c r="I812" s="39"/>
      <c r="J812" s="46"/>
      <c r="K812" s="47"/>
      <c r="L812" s="38"/>
      <c r="M812" s="38"/>
      <c r="N812" s="39"/>
      <c r="O812" s="38"/>
      <c r="P812" s="54"/>
      <c r="Q812" s="39"/>
      <c r="R812" s="39"/>
      <c r="S812" s="39"/>
    </row>
    <row r="813" spans="1:19">
      <c r="A813" s="7"/>
      <c r="B813" s="35"/>
      <c r="C813" s="35"/>
      <c r="D813" s="35"/>
      <c r="E813" s="38"/>
      <c r="F813" s="38"/>
      <c r="G813" s="39"/>
      <c r="H813" s="38"/>
      <c r="I813" s="39"/>
      <c r="J813" s="46"/>
      <c r="K813" s="47"/>
      <c r="L813" s="38"/>
      <c r="M813" s="38"/>
      <c r="N813" s="39"/>
      <c r="O813" s="38"/>
      <c r="P813" s="54"/>
      <c r="Q813" s="39"/>
      <c r="R813" s="39"/>
      <c r="S813" s="39"/>
    </row>
    <row r="814" spans="1:19">
      <c r="A814" s="7"/>
      <c r="B814" s="35"/>
      <c r="C814" s="35"/>
      <c r="D814" s="35"/>
      <c r="E814" s="38"/>
      <c r="F814" s="38"/>
      <c r="G814" s="39"/>
      <c r="H814" s="38"/>
      <c r="I814" s="39"/>
      <c r="J814" s="46"/>
      <c r="K814" s="47"/>
      <c r="L814" s="38"/>
      <c r="M814" s="38"/>
      <c r="N814" s="39"/>
      <c r="O814" s="38"/>
      <c r="P814" s="54"/>
      <c r="Q814" s="39"/>
      <c r="R814" s="39"/>
      <c r="S814" s="39"/>
    </row>
    <row r="815" spans="1:19">
      <c r="A815" s="7"/>
      <c r="B815" s="35"/>
      <c r="C815" s="35"/>
      <c r="D815" s="35"/>
      <c r="E815" s="38"/>
      <c r="F815" s="38"/>
      <c r="G815" s="39"/>
      <c r="H815" s="38"/>
      <c r="I815" s="39"/>
      <c r="J815" s="46"/>
      <c r="K815" s="47"/>
      <c r="L815" s="38"/>
      <c r="M815" s="38"/>
      <c r="N815" s="39"/>
      <c r="O815" s="38"/>
      <c r="P815" s="54"/>
      <c r="Q815" s="39"/>
      <c r="R815" s="39"/>
      <c r="S815" s="39"/>
    </row>
    <row r="816" spans="1:19">
      <c r="A816" s="7"/>
      <c r="B816" s="35"/>
      <c r="C816" s="35"/>
      <c r="D816" s="35"/>
      <c r="E816" s="38"/>
      <c r="F816" s="38"/>
      <c r="G816" s="39"/>
      <c r="H816" s="38"/>
      <c r="I816" s="39"/>
      <c r="J816" s="46"/>
      <c r="K816" s="47"/>
      <c r="L816" s="38"/>
      <c r="M816" s="38"/>
      <c r="N816" s="39"/>
      <c r="O816" s="38"/>
      <c r="P816" s="54"/>
      <c r="Q816" s="39"/>
      <c r="R816" s="39"/>
      <c r="S816" s="39"/>
    </row>
    <row r="817" spans="1:19">
      <c r="A817" s="7"/>
      <c r="B817" s="35"/>
      <c r="C817" s="35"/>
      <c r="D817" s="35"/>
      <c r="E817" s="38"/>
      <c r="F817" s="38"/>
      <c r="G817" s="39"/>
      <c r="H817" s="38"/>
      <c r="I817" s="39"/>
      <c r="J817" s="46"/>
      <c r="K817" s="47"/>
      <c r="L817" s="38"/>
      <c r="M817" s="38"/>
      <c r="N817" s="39"/>
      <c r="O817" s="38"/>
      <c r="P817" s="54"/>
      <c r="Q817" s="39"/>
      <c r="R817" s="39"/>
      <c r="S817" s="39"/>
    </row>
    <row r="818" spans="1:19">
      <c r="A818" s="7"/>
      <c r="B818" s="35"/>
      <c r="C818" s="35"/>
      <c r="D818" s="35"/>
      <c r="E818" s="38"/>
      <c r="F818" s="38"/>
      <c r="G818" s="39"/>
      <c r="H818" s="38"/>
      <c r="I818" s="39"/>
      <c r="J818" s="46"/>
      <c r="K818" s="47"/>
      <c r="L818" s="38"/>
      <c r="M818" s="38"/>
      <c r="N818" s="39"/>
      <c r="O818" s="38"/>
      <c r="P818" s="54"/>
      <c r="Q818" s="39"/>
      <c r="R818" s="39"/>
      <c r="S818" s="39"/>
    </row>
    <row r="819" spans="1:19">
      <c r="A819" s="7"/>
      <c r="B819" s="35"/>
      <c r="C819" s="35"/>
      <c r="D819" s="35"/>
      <c r="E819" s="38"/>
      <c r="F819" s="38"/>
      <c r="G819" s="39"/>
      <c r="H819" s="38"/>
      <c r="I819" s="39"/>
      <c r="J819" s="46"/>
      <c r="K819" s="47"/>
      <c r="L819" s="38"/>
      <c r="M819" s="38"/>
      <c r="N819" s="39"/>
      <c r="O819" s="38"/>
      <c r="P819" s="54"/>
      <c r="Q819" s="39"/>
      <c r="R819" s="39"/>
      <c r="S819" s="39"/>
    </row>
    <row r="820" spans="1:19">
      <c r="A820" s="7"/>
      <c r="B820" s="35"/>
      <c r="C820" s="35"/>
      <c r="D820" s="35"/>
      <c r="E820" s="38"/>
      <c r="F820" s="38"/>
      <c r="G820" s="39"/>
      <c r="H820" s="38"/>
      <c r="I820" s="39"/>
      <c r="J820" s="46"/>
      <c r="K820" s="47"/>
      <c r="L820" s="38"/>
      <c r="M820" s="38"/>
      <c r="N820" s="39"/>
      <c r="O820" s="38"/>
      <c r="P820" s="54"/>
      <c r="Q820" s="39"/>
      <c r="R820" s="39"/>
      <c r="S820" s="39"/>
    </row>
    <row r="821" spans="1:19">
      <c r="A821" s="7"/>
      <c r="B821" s="35"/>
      <c r="C821" s="35"/>
      <c r="D821" s="35"/>
      <c r="E821" s="38"/>
      <c r="F821" s="38"/>
      <c r="G821" s="39"/>
      <c r="H821" s="38"/>
      <c r="I821" s="39"/>
      <c r="J821" s="46"/>
      <c r="K821" s="47"/>
      <c r="L821" s="38"/>
      <c r="M821" s="38"/>
      <c r="N821" s="39"/>
      <c r="O821" s="38"/>
      <c r="P821" s="54"/>
      <c r="Q821" s="39"/>
      <c r="R821" s="39"/>
      <c r="S821" s="39"/>
    </row>
    <row r="822" spans="1:19">
      <c r="A822" s="7"/>
      <c r="B822" s="35"/>
      <c r="C822" s="35"/>
      <c r="D822" s="35"/>
      <c r="E822" s="38"/>
      <c r="F822" s="38"/>
      <c r="G822" s="39"/>
      <c r="H822" s="38"/>
      <c r="I822" s="39"/>
      <c r="J822" s="46"/>
      <c r="K822" s="47"/>
      <c r="L822" s="38"/>
      <c r="M822" s="38"/>
      <c r="N822" s="39"/>
      <c r="O822" s="38"/>
      <c r="P822" s="54"/>
      <c r="Q822" s="39"/>
      <c r="R822" s="39"/>
      <c r="S822" s="39"/>
    </row>
    <row r="823" spans="1:19">
      <c r="A823" s="7"/>
      <c r="B823" s="35"/>
      <c r="C823" s="35"/>
      <c r="D823" s="35"/>
      <c r="E823" s="38"/>
      <c r="F823" s="38"/>
      <c r="G823" s="39"/>
      <c r="H823" s="38"/>
      <c r="I823" s="39"/>
      <c r="J823" s="46"/>
      <c r="K823" s="47"/>
      <c r="L823" s="38"/>
      <c r="M823" s="38"/>
      <c r="N823" s="39"/>
      <c r="O823" s="38"/>
      <c r="P823" s="54"/>
      <c r="Q823" s="39"/>
      <c r="R823" s="39"/>
      <c r="S823" s="39"/>
    </row>
    <row r="824" spans="1:19">
      <c r="A824" s="7"/>
      <c r="B824" s="35"/>
      <c r="C824" s="35"/>
      <c r="D824" s="35"/>
      <c r="E824" s="38"/>
      <c r="F824" s="38"/>
      <c r="G824" s="39"/>
      <c r="H824" s="38"/>
      <c r="I824" s="39"/>
      <c r="J824" s="46"/>
      <c r="K824" s="47"/>
      <c r="L824" s="38"/>
      <c r="M824" s="38"/>
      <c r="N824" s="39"/>
      <c r="O824" s="38"/>
      <c r="P824" s="54"/>
      <c r="Q824" s="39"/>
      <c r="R824" s="39"/>
      <c r="S824" s="39"/>
    </row>
    <row r="825" spans="1:19">
      <c r="A825" s="7"/>
      <c r="B825" s="35"/>
      <c r="C825" s="35"/>
      <c r="D825" s="35"/>
      <c r="E825" s="38"/>
      <c r="F825" s="38"/>
      <c r="G825" s="39"/>
      <c r="H825" s="38"/>
      <c r="I825" s="39"/>
      <c r="J825" s="46"/>
      <c r="K825" s="47"/>
      <c r="L825" s="38"/>
      <c r="M825" s="38"/>
      <c r="N825" s="39"/>
      <c r="O825" s="38"/>
      <c r="P825" s="54"/>
      <c r="Q825" s="39"/>
      <c r="R825" s="39"/>
      <c r="S825" s="39"/>
    </row>
    <row r="826" spans="1:19">
      <c r="A826" s="7"/>
      <c r="B826" s="35"/>
      <c r="C826" s="35"/>
      <c r="D826" s="35"/>
      <c r="E826" s="38"/>
      <c r="F826" s="38"/>
      <c r="G826" s="39"/>
      <c r="H826" s="38"/>
      <c r="I826" s="39"/>
      <c r="J826" s="46"/>
      <c r="K826" s="47"/>
      <c r="L826" s="38"/>
      <c r="M826" s="38"/>
      <c r="N826" s="39"/>
      <c r="O826" s="38"/>
      <c r="P826" s="54"/>
      <c r="Q826" s="39"/>
      <c r="R826" s="39"/>
      <c r="S826" s="39"/>
    </row>
    <row r="827" spans="1:19">
      <c r="A827" s="7"/>
      <c r="B827" s="35"/>
      <c r="C827" s="35"/>
      <c r="D827" s="35"/>
      <c r="E827" s="38"/>
      <c r="F827" s="38"/>
      <c r="G827" s="39"/>
      <c r="H827" s="38"/>
      <c r="I827" s="39"/>
      <c r="J827" s="46"/>
      <c r="K827" s="47"/>
      <c r="L827" s="38"/>
      <c r="M827" s="38"/>
      <c r="N827" s="39"/>
      <c r="O827" s="38"/>
      <c r="P827" s="54"/>
      <c r="Q827" s="39"/>
      <c r="R827" s="39"/>
      <c r="S827" s="39"/>
    </row>
    <row r="828" spans="1:19">
      <c r="A828" s="7"/>
      <c r="B828" s="35"/>
      <c r="C828" s="35"/>
      <c r="D828" s="35"/>
      <c r="E828" s="38"/>
      <c r="F828" s="38"/>
      <c r="G828" s="39"/>
      <c r="H828" s="38"/>
      <c r="I828" s="39"/>
      <c r="J828" s="46"/>
      <c r="K828" s="47"/>
      <c r="L828" s="38"/>
      <c r="M828" s="38"/>
      <c r="N828" s="39"/>
      <c r="O828" s="38"/>
      <c r="P828" s="54"/>
      <c r="Q828" s="39"/>
      <c r="R828" s="39"/>
      <c r="S828" s="39"/>
    </row>
    <row r="829" spans="1:19">
      <c r="A829" s="7"/>
      <c r="B829" s="35"/>
      <c r="C829" s="35"/>
      <c r="D829" s="35"/>
      <c r="E829" s="38"/>
      <c r="F829" s="38"/>
      <c r="G829" s="39"/>
      <c r="H829" s="38"/>
      <c r="I829" s="39"/>
      <c r="J829" s="46"/>
      <c r="K829" s="47"/>
      <c r="L829" s="38"/>
      <c r="M829" s="38"/>
      <c r="N829" s="39"/>
      <c r="O829" s="38"/>
      <c r="P829" s="54"/>
      <c r="Q829" s="39"/>
      <c r="R829" s="39"/>
      <c r="S829" s="39"/>
    </row>
    <row r="830" spans="1:19">
      <c r="A830" s="7"/>
      <c r="B830" s="35"/>
      <c r="C830" s="35"/>
      <c r="D830" s="35"/>
      <c r="E830" s="38"/>
      <c r="F830" s="38"/>
      <c r="G830" s="39"/>
      <c r="H830" s="38"/>
      <c r="I830" s="39"/>
      <c r="J830" s="46"/>
      <c r="K830" s="47"/>
      <c r="L830" s="38"/>
      <c r="M830" s="38"/>
      <c r="N830" s="39"/>
      <c r="O830" s="38"/>
      <c r="P830" s="54"/>
      <c r="Q830" s="39"/>
      <c r="R830" s="39"/>
      <c r="S830" s="39"/>
    </row>
    <row r="831" spans="1:19">
      <c r="A831" s="7"/>
      <c r="B831" s="35"/>
      <c r="C831" s="35"/>
      <c r="D831" s="35"/>
      <c r="E831" s="38"/>
      <c r="F831" s="38"/>
      <c r="G831" s="39"/>
      <c r="H831" s="38"/>
      <c r="I831" s="39"/>
      <c r="J831" s="46"/>
      <c r="K831" s="47"/>
      <c r="L831" s="38"/>
      <c r="M831" s="38"/>
      <c r="N831" s="39"/>
      <c r="O831" s="38"/>
      <c r="P831" s="54"/>
      <c r="Q831" s="39"/>
      <c r="R831" s="39"/>
      <c r="S831" s="39"/>
    </row>
    <row r="832" spans="1:19">
      <c r="A832" s="7"/>
      <c r="B832" s="35"/>
      <c r="C832" s="35"/>
      <c r="D832" s="35"/>
      <c r="E832" s="38"/>
      <c r="F832" s="38"/>
      <c r="G832" s="39"/>
      <c r="H832" s="38"/>
      <c r="I832" s="39"/>
      <c r="J832" s="46"/>
      <c r="K832" s="47"/>
      <c r="L832" s="38"/>
      <c r="M832" s="38"/>
      <c r="N832" s="39"/>
      <c r="O832" s="38"/>
      <c r="P832" s="54"/>
      <c r="Q832" s="39"/>
      <c r="R832" s="39"/>
      <c r="S832" s="39"/>
    </row>
    <row r="833" spans="1:19">
      <c r="A833" s="7"/>
      <c r="B833" s="35"/>
      <c r="C833" s="35"/>
      <c r="D833" s="35"/>
      <c r="E833" s="38"/>
      <c r="F833" s="38"/>
      <c r="G833" s="39"/>
      <c r="H833" s="38"/>
      <c r="I833" s="39"/>
      <c r="J833" s="46"/>
      <c r="K833" s="47"/>
      <c r="L833" s="38"/>
      <c r="M833" s="38"/>
      <c r="N833" s="39"/>
      <c r="O833" s="38"/>
      <c r="P833" s="54"/>
      <c r="Q833" s="39"/>
      <c r="R833" s="39"/>
      <c r="S833" s="39"/>
    </row>
    <row r="834" spans="1:19">
      <c r="A834" s="7"/>
      <c r="B834" s="35"/>
      <c r="C834" s="35"/>
      <c r="D834" s="35"/>
      <c r="E834" s="38"/>
      <c r="F834" s="38"/>
      <c r="G834" s="39"/>
      <c r="H834" s="38"/>
      <c r="I834" s="39"/>
      <c r="J834" s="46"/>
      <c r="K834" s="47"/>
      <c r="L834" s="38"/>
      <c r="M834" s="38"/>
      <c r="N834" s="39"/>
      <c r="O834" s="38"/>
      <c r="P834" s="54"/>
      <c r="Q834" s="39"/>
      <c r="R834" s="39"/>
      <c r="S834" s="39"/>
    </row>
    <row r="835" spans="1:19">
      <c r="A835" s="7"/>
      <c r="B835" s="35"/>
      <c r="C835" s="35"/>
      <c r="D835" s="35"/>
      <c r="E835" s="38"/>
      <c r="F835" s="38"/>
      <c r="G835" s="39"/>
      <c r="H835" s="38"/>
      <c r="I835" s="39"/>
      <c r="J835" s="46"/>
      <c r="K835" s="47"/>
      <c r="L835" s="38"/>
      <c r="M835" s="38"/>
      <c r="N835" s="39"/>
      <c r="O835" s="38"/>
      <c r="P835" s="54"/>
      <c r="Q835" s="39"/>
      <c r="R835" s="39"/>
      <c r="S835" s="39"/>
    </row>
    <row r="836" spans="1:19">
      <c r="A836" s="7"/>
      <c r="B836" s="35"/>
      <c r="C836" s="35"/>
      <c r="D836" s="35"/>
      <c r="E836" s="38"/>
      <c r="F836" s="38"/>
      <c r="G836" s="39"/>
      <c r="H836" s="38"/>
      <c r="I836" s="39"/>
      <c r="J836" s="46"/>
      <c r="K836" s="47"/>
      <c r="L836" s="38"/>
      <c r="M836" s="38"/>
      <c r="N836" s="39"/>
      <c r="O836" s="38"/>
      <c r="P836" s="54"/>
      <c r="Q836" s="39"/>
      <c r="R836" s="39"/>
      <c r="S836" s="39"/>
    </row>
    <row r="837" spans="1:19">
      <c r="A837" s="7"/>
      <c r="B837" s="35"/>
      <c r="C837" s="35"/>
      <c r="D837" s="35"/>
      <c r="E837" s="38"/>
      <c r="F837" s="38"/>
      <c r="G837" s="39"/>
      <c r="H837" s="38"/>
      <c r="I837" s="39"/>
      <c r="J837" s="46"/>
      <c r="K837" s="47"/>
      <c r="L837" s="38"/>
      <c r="M837" s="38"/>
      <c r="N837" s="39"/>
      <c r="O837" s="38"/>
      <c r="P837" s="54"/>
      <c r="Q837" s="39"/>
      <c r="R837" s="39"/>
      <c r="S837" s="39"/>
    </row>
    <row r="838" spans="1:19">
      <c r="A838" s="7"/>
      <c r="B838" s="35"/>
      <c r="C838" s="35"/>
      <c r="D838" s="35"/>
      <c r="E838" s="38"/>
      <c r="F838" s="38"/>
      <c r="G838" s="39"/>
      <c r="H838" s="38"/>
      <c r="I838" s="39"/>
      <c r="J838" s="46"/>
      <c r="K838" s="47"/>
      <c r="L838" s="38"/>
      <c r="M838" s="38"/>
      <c r="N838" s="39"/>
      <c r="O838" s="38"/>
      <c r="P838" s="54"/>
      <c r="Q838" s="39"/>
      <c r="R838" s="39"/>
      <c r="S838" s="39"/>
    </row>
    <row r="839" spans="1:19">
      <c r="A839" s="7"/>
      <c r="B839" s="35"/>
      <c r="C839" s="35"/>
      <c r="D839" s="35"/>
      <c r="E839" s="38"/>
      <c r="F839" s="38"/>
      <c r="G839" s="39"/>
      <c r="H839" s="38"/>
      <c r="I839" s="39"/>
      <c r="J839" s="46"/>
      <c r="K839" s="47"/>
      <c r="L839" s="38"/>
      <c r="M839" s="38"/>
      <c r="N839" s="39"/>
      <c r="O839" s="38"/>
      <c r="P839" s="54"/>
      <c r="Q839" s="39"/>
      <c r="R839" s="39"/>
      <c r="S839" s="39"/>
    </row>
    <row r="840" spans="1:19">
      <c r="A840" s="7"/>
      <c r="B840" s="35"/>
      <c r="C840" s="35"/>
      <c r="D840" s="35"/>
      <c r="E840" s="38"/>
      <c r="F840" s="38"/>
      <c r="G840" s="39"/>
      <c r="H840" s="38"/>
      <c r="I840" s="39"/>
      <c r="J840" s="46"/>
      <c r="K840" s="47"/>
      <c r="L840" s="38"/>
      <c r="M840" s="38"/>
      <c r="N840" s="39"/>
      <c r="O840" s="38"/>
      <c r="P840" s="54"/>
      <c r="Q840" s="39"/>
      <c r="R840" s="39"/>
      <c r="S840" s="39"/>
    </row>
    <row r="841" spans="1:19">
      <c r="A841" s="7"/>
      <c r="B841" s="35"/>
      <c r="C841" s="35"/>
      <c r="D841" s="35"/>
      <c r="E841" s="38"/>
      <c r="F841" s="38"/>
      <c r="G841" s="39"/>
      <c r="H841" s="38"/>
      <c r="I841" s="39"/>
      <c r="J841" s="46"/>
      <c r="K841" s="47"/>
      <c r="L841" s="38"/>
      <c r="M841" s="38"/>
      <c r="N841" s="39"/>
      <c r="O841" s="38"/>
      <c r="P841" s="54"/>
      <c r="Q841" s="39"/>
      <c r="R841" s="39"/>
      <c r="S841" s="39"/>
    </row>
    <row r="842" spans="1:19">
      <c r="A842" s="7"/>
      <c r="B842" s="35"/>
      <c r="C842" s="35"/>
      <c r="D842" s="35"/>
      <c r="E842" s="38"/>
      <c r="F842" s="38"/>
      <c r="G842" s="39"/>
      <c r="H842" s="38"/>
      <c r="I842" s="39"/>
      <c r="J842" s="46"/>
      <c r="K842" s="47"/>
      <c r="L842" s="38"/>
      <c r="M842" s="38"/>
      <c r="N842" s="39"/>
      <c r="O842" s="38"/>
      <c r="P842" s="54"/>
      <c r="Q842" s="39"/>
      <c r="R842" s="39"/>
      <c r="S842" s="39"/>
    </row>
    <row r="843" spans="1:19">
      <c r="A843" s="7"/>
      <c r="B843" s="35"/>
      <c r="C843" s="35"/>
      <c r="D843" s="35"/>
      <c r="E843" s="38"/>
      <c r="F843" s="38"/>
      <c r="G843" s="39"/>
      <c r="H843" s="38"/>
      <c r="I843" s="39"/>
      <c r="J843" s="46"/>
      <c r="K843" s="47"/>
      <c r="L843" s="38"/>
      <c r="M843" s="38"/>
      <c r="N843" s="39"/>
      <c r="O843" s="38"/>
      <c r="P843" s="54"/>
      <c r="Q843" s="39"/>
      <c r="R843" s="39"/>
      <c r="S843" s="39"/>
    </row>
    <row r="844" spans="1:19">
      <c r="A844" s="7"/>
      <c r="B844" s="35"/>
      <c r="C844" s="35"/>
      <c r="D844" s="35"/>
      <c r="E844" s="38"/>
      <c r="F844" s="38"/>
      <c r="G844" s="39"/>
      <c r="H844" s="38"/>
      <c r="I844" s="39"/>
      <c r="J844" s="46"/>
      <c r="K844" s="47"/>
      <c r="L844" s="38"/>
      <c r="M844" s="38"/>
      <c r="N844" s="39"/>
      <c r="O844" s="38"/>
      <c r="P844" s="54"/>
      <c r="Q844" s="39"/>
      <c r="R844" s="39"/>
      <c r="S844" s="39"/>
    </row>
    <row r="845" spans="1:19">
      <c r="A845" s="7"/>
      <c r="B845" s="35"/>
      <c r="C845" s="35"/>
      <c r="D845" s="35"/>
      <c r="E845" s="38"/>
      <c r="F845" s="38"/>
      <c r="G845" s="39"/>
      <c r="H845" s="38"/>
      <c r="I845" s="39"/>
      <c r="J845" s="46"/>
      <c r="K845" s="47"/>
      <c r="L845" s="38"/>
      <c r="M845" s="38"/>
      <c r="N845" s="39"/>
      <c r="O845" s="38"/>
      <c r="P845" s="54"/>
      <c r="Q845" s="39"/>
      <c r="R845" s="39"/>
      <c r="S845" s="39"/>
    </row>
    <row r="846" spans="1:19">
      <c r="A846" s="7"/>
      <c r="B846" s="35"/>
      <c r="C846" s="35"/>
      <c r="D846" s="35"/>
      <c r="E846" s="38"/>
      <c r="F846" s="38"/>
      <c r="G846" s="39"/>
      <c r="H846" s="38"/>
      <c r="I846" s="39"/>
      <c r="J846" s="46"/>
      <c r="K846" s="47"/>
      <c r="L846" s="38"/>
      <c r="M846" s="38"/>
      <c r="N846" s="39"/>
      <c r="O846" s="38"/>
      <c r="P846" s="54"/>
      <c r="Q846" s="39"/>
      <c r="R846" s="39"/>
      <c r="S846" s="39"/>
    </row>
    <row r="847" spans="1:19">
      <c r="A847" s="7"/>
      <c r="B847" s="35"/>
      <c r="C847" s="35"/>
      <c r="D847" s="35"/>
      <c r="E847" s="38"/>
      <c r="F847" s="38"/>
      <c r="G847" s="39"/>
      <c r="H847" s="38"/>
      <c r="I847" s="39"/>
      <c r="J847" s="46"/>
      <c r="K847" s="47"/>
      <c r="L847" s="38"/>
      <c r="M847" s="38"/>
      <c r="N847" s="39"/>
      <c r="O847" s="38"/>
      <c r="P847" s="54"/>
      <c r="Q847" s="39"/>
      <c r="R847" s="39"/>
      <c r="S847" s="39"/>
    </row>
    <row r="848" spans="1:19">
      <c r="A848" s="7"/>
      <c r="B848" s="35"/>
      <c r="C848" s="35"/>
      <c r="D848" s="35"/>
      <c r="E848" s="38"/>
      <c r="F848" s="38"/>
      <c r="G848" s="39"/>
      <c r="H848" s="38"/>
      <c r="I848" s="39"/>
      <c r="J848" s="46"/>
      <c r="K848" s="47"/>
      <c r="L848" s="38"/>
      <c r="M848" s="38"/>
      <c r="N848" s="39"/>
      <c r="O848" s="38"/>
      <c r="P848" s="54"/>
      <c r="Q848" s="39"/>
      <c r="R848" s="39"/>
      <c r="S848" s="39"/>
    </row>
    <row r="849" spans="1:19">
      <c r="A849" s="7"/>
      <c r="B849" s="35"/>
      <c r="C849" s="35"/>
      <c r="D849" s="35"/>
      <c r="E849" s="38"/>
      <c r="F849" s="38"/>
      <c r="G849" s="39"/>
      <c r="H849" s="38"/>
      <c r="I849" s="39"/>
      <c r="J849" s="46"/>
      <c r="K849" s="47"/>
      <c r="L849" s="38"/>
      <c r="M849" s="38"/>
      <c r="N849" s="39"/>
      <c r="O849" s="38"/>
      <c r="P849" s="54"/>
      <c r="Q849" s="39"/>
      <c r="R849" s="39"/>
      <c r="S849" s="39"/>
    </row>
    <row r="850" spans="1:19">
      <c r="A850" s="7"/>
      <c r="B850" s="35"/>
      <c r="C850" s="35"/>
      <c r="D850" s="35"/>
      <c r="E850" s="38"/>
      <c r="F850" s="38"/>
      <c r="G850" s="39"/>
      <c r="H850" s="38"/>
      <c r="I850" s="39"/>
      <c r="J850" s="46"/>
      <c r="K850" s="47"/>
      <c r="L850" s="38"/>
      <c r="M850" s="38"/>
      <c r="N850" s="39"/>
      <c r="O850" s="38"/>
      <c r="P850" s="54"/>
      <c r="Q850" s="39"/>
      <c r="R850" s="39"/>
      <c r="S850" s="39"/>
    </row>
    <row r="851" spans="1:19">
      <c r="A851" s="7"/>
      <c r="B851" s="35"/>
      <c r="C851" s="35"/>
      <c r="D851" s="35"/>
      <c r="E851" s="38"/>
      <c r="F851" s="38"/>
      <c r="G851" s="39"/>
      <c r="H851" s="38"/>
      <c r="I851" s="39"/>
      <c r="J851" s="46"/>
      <c r="K851" s="47"/>
      <c r="L851" s="38"/>
      <c r="M851" s="38"/>
      <c r="N851" s="39"/>
      <c r="O851" s="38"/>
      <c r="P851" s="54"/>
      <c r="Q851" s="39"/>
      <c r="R851" s="39"/>
      <c r="S851" s="39"/>
    </row>
    <row r="852" spans="1:19">
      <c r="A852" s="7"/>
      <c r="B852" s="35"/>
      <c r="C852" s="35"/>
      <c r="D852" s="35"/>
      <c r="E852" s="38"/>
      <c r="F852" s="38"/>
      <c r="G852" s="39"/>
      <c r="H852" s="38"/>
      <c r="I852" s="39"/>
      <c r="J852" s="46"/>
      <c r="K852" s="47"/>
      <c r="L852" s="38"/>
      <c r="M852" s="38"/>
      <c r="N852" s="39"/>
      <c r="O852" s="38"/>
      <c r="P852" s="54"/>
      <c r="Q852" s="39"/>
      <c r="R852" s="39"/>
      <c r="S852" s="39"/>
    </row>
    <row r="853" spans="1:19">
      <c r="A853" s="7"/>
      <c r="B853" s="35"/>
      <c r="C853" s="35"/>
      <c r="D853" s="35"/>
      <c r="E853" s="38"/>
      <c r="F853" s="38"/>
      <c r="G853" s="39"/>
      <c r="H853" s="38"/>
      <c r="I853" s="39"/>
      <c r="J853" s="46"/>
      <c r="K853" s="47"/>
      <c r="L853" s="38"/>
      <c r="M853" s="38"/>
      <c r="N853" s="39"/>
      <c r="O853" s="38"/>
      <c r="P853" s="54"/>
      <c r="Q853" s="39"/>
      <c r="R853" s="39"/>
      <c r="S853" s="39"/>
    </row>
    <row r="854" spans="1:19">
      <c r="A854" s="7"/>
      <c r="B854" s="35"/>
      <c r="C854" s="35"/>
      <c r="D854" s="35"/>
      <c r="E854" s="38"/>
      <c r="F854" s="38"/>
      <c r="G854" s="39"/>
      <c r="H854" s="38"/>
      <c r="I854" s="39"/>
      <c r="J854" s="46"/>
      <c r="K854" s="47"/>
      <c r="L854" s="38"/>
      <c r="M854" s="38"/>
      <c r="N854" s="39"/>
      <c r="O854" s="38"/>
      <c r="P854" s="54"/>
      <c r="Q854" s="39"/>
      <c r="R854" s="39"/>
      <c r="S854" s="39"/>
    </row>
    <row r="855" spans="1:19">
      <c r="A855" s="7"/>
      <c r="B855" s="35"/>
      <c r="C855" s="35"/>
      <c r="D855" s="35"/>
      <c r="E855" s="38"/>
      <c r="F855" s="38"/>
      <c r="G855" s="39"/>
      <c r="H855" s="38"/>
      <c r="I855" s="39"/>
      <c r="J855" s="46"/>
      <c r="K855" s="47"/>
      <c r="L855" s="38"/>
      <c r="M855" s="38"/>
      <c r="N855" s="39"/>
      <c r="O855" s="38"/>
      <c r="P855" s="54"/>
      <c r="Q855" s="39"/>
      <c r="R855" s="39"/>
      <c r="S855" s="39"/>
    </row>
    <row r="856" spans="1:19">
      <c r="A856" s="7"/>
      <c r="B856" s="35"/>
      <c r="C856" s="35"/>
      <c r="D856" s="35"/>
      <c r="E856" s="38"/>
      <c r="F856" s="38"/>
      <c r="G856" s="39"/>
      <c r="H856" s="38"/>
      <c r="I856" s="39"/>
      <c r="J856" s="46"/>
      <c r="K856" s="47"/>
      <c r="L856" s="38"/>
      <c r="M856" s="38"/>
      <c r="N856" s="39"/>
      <c r="O856" s="38"/>
      <c r="P856" s="54"/>
      <c r="Q856" s="39"/>
      <c r="R856" s="39"/>
      <c r="S856" s="39"/>
    </row>
    <row r="857" spans="1:19">
      <c r="A857" s="7"/>
      <c r="B857" s="35"/>
      <c r="C857" s="35"/>
      <c r="D857" s="35"/>
      <c r="E857" s="38"/>
      <c r="F857" s="38"/>
      <c r="G857" s="39"/>
      <c r="H857" s="38"/>
      <c r="I857" s="39"/>
      <c r="J857" s="46"/>
      <c r="K857" s="47"/>
      <c r="L857" s="38"/>
      <c r="M857" s="38"/>
      <c r="N857" s="39"/>
      <c r="O857" s="38"/>
      <c r="P857" s="54"/>
      <c r="Q857" s="39"/>
      <c r="R857" s="39"/>
      <c r="S857" s="39"/>
    </row>
    <row r="858" spans="1:19">
      <c r="A858" s="7"/>
      <c r="B858" s="35"/>
      <c r="C858" s="35"/>
      <c r="D858" s="35"/>
      <c r="E858" s="38"/>
      <c r="F858" s="38"/>
      <c r="G858" s="39"/>
      <c r="H858" s="38"/>
      <c r="I858" s="39"/>
      <c r="J858" s="46"/>
      <c r="K858" s="47"/>
      <c r="L858" s="38"/>
      <c r="M858" s="38"/>
      <c r="N858" s="39"/>
      <c r="O858" s="38"/>
      <c r="P858" s="54"/>
      <c r="Q858" s="39"/>
      <c r="R858" s="39"/>
      <c r="S858" s="39"/>
    </row>
    <row r="859" spans="1:19">
      <c r="A859" s="7"/>
      <c r="B859" s="35"/>
      <c r="C859" s="35"/>
      <c r="D859" s="35"/>
      <c r="E859" s="38"/>
      <c r="F859" s="38"/>
      <c r="G859" s="39"/>
      <c r="H859" s="38"/>
      <c r="I859" s="39"/>
      <c r="J859" s="46"/>
      <c r="K859" s="47"/>
      <c r="L859" s="38"/>
      <c r="M859" s="38"/>
      <c r="N859" s="39"/>
      <c r="O859" s="38"/>
      <c r="P859" s="54"/>
      <c r="Q859" s="39"/>
      <c r="R859" s="39"/>
      <c r="S859" s="39"/>
    </row>
    <row r="860" spans="1:19">
      <c r="A860" s="7"/>
      <c r="B860" s="35"/>
      <c r="C860" s="35"/>
      <c r="D860" s="35"/>
      <c r="E860" s="38"/>
      <c r="F860" s="38"/>
      <c r="G860" s="39"/>
      <c r="H860" s="38"/>
      <c r="I860" s="39"/>
      <c r="J860" s="46"/>
      <c r="K860" s="47"/>
      <c r="L860" s="38"/>
      <c r="M860" s="38"/>
      <c r="N860" s="39"/>
      <c r="O860" s="38"/>
      <c r="P860" s="54"/>
      <c r="Q860" s="39"/>
      <c r="R860" s="39"/>
      <c r="S860" s="39"/>
    </row>
    <row r="861" spans="1:19">
      <c r="A861" s="7"/>
      <c r="B861" s="35"/>
      <c r="C861" s="35"/>
      <c r="D861" s="35"/>
      <c r="E861" s="38"/>
      <c r="F861" s="38"/>
      <c r="G861" s="39"/>
      <c r="H861" s="38"/>
      <c r="I861" s="39"/>
      <c r="J861" s="46"/>
      <c r="K861" s="47"/>
      <c r="L861" s="38"/>
      <c r="M861" s="38"/>
      <c r="N861" s="39"/>
      <c r="O861" s="38"/>
      <c r="P861" s="54"/>
      <c r="Q861" s="39"/>
      <c r="R861" s="39"/>
      <c r="S861" s="39"/>
    </row>
    <row r="862" spans="1:19">
      <c r="A862" s="7"/>
      <c r="B862" s="35"/>
      <c r="C862" s="35"/>
      <c r="D862" s="35"/>
      <c r="E862" s="38"/>
      <c r="F862" s="38"/>
      <c r="G862" s="39"/>
      <c r="H862" s="38"/>
      <c r="I862" s="39"/>
      <c r="J862" s="46"/>
      <c r="K862" s="47"/>
      <c r="L862" s="38"/>
      <c r="M862" s="38"/>
      <c r="N862" s="39"/>
      <c r="O862" s="38"/>
      <c r="P862" s="54"/>
      <c r="Q862" s="39"/>
      <c r="R862" s="39"/>
      <c r="S862" s="39"/>
    </row>
    <row r="863" spans="1:19">
      <c r="A863" s="7"/>
      <c r="B863" s="35"/>
      <c r="C863" s="35"/>
      <c r="D863" s="35"/>
      <c r="E863" s="38"/>
      <c r="F863" s="38"/>
      <c r="G863" s="39"/>
      <c r="H863" s="38"/>
      <c r="I863" s="39"/>
      <c r="J863" s="46"/>
      <c r="K863" s="47"/>
      <c r="L863" s="38"/>
      <c r="M863" s="38"/>
      <c r="N863" s="39"/>
      <c r="O863" s="38"/>
      <c r="P863" s="54"/>
      <c r="Q863" s="39"/>
      <c r="R863" s="39"/>
      <c r="S863" s="39"/>
    </row>
    <row r="864" spans="1:19">
      <c r="A864" s="7"/>
      <c r="B864" s="35"/>
      <c r="C864" s="35"/>
      <c r="D864" s="35"/>
      <c r="E864" s="38"/>
      <c r="F864" s="38"/>
      <c r="G864" s="39"/>
      <c r="H864" s="38"/>
      <c r="I864" s="39"/>
      <c r="J864" s="46"/>
      <c r="K864" s="47"/>
      <c r="L864" s="38"/>
      <c r="M864" s="38"/>
      <c r="N864" s="39"/>
      <c r="O864" s="38"/>
      <c r="P864" s="54"/>
      <c r="Q864" s="39"/>
      <c r="R864" s="39"/>
      <c r="S864" s="39"/>
    </row>
    <row r="865" spans="1:19">
      <c r="A865" s="7"/>
      <c r="B865" s="35"/>
      <c r="C865" s="35"/>
      <c r="D865" s="35"/>
      <c r="E865" s="38"/>
      <c r="F865" s="38"/>
      <c r="G865" s="39"/>
      <c r="H865" s="38"/>
      <c r="I865" s="39"/>
      <c r="J865" s="46"/>
      <c r="K865" s="47"/>
      <c r="L865" s="38"/>
      <c r="M865" s="38"/>
      <c r="N865" s="39"/>
      <c r="O865" s="38"/>
      <c r="P865" s="54"/>
      <c r="Q865" s="39"/>
      <c r="R865" s="39"/>
      <c r="S865" s="39"/>
    </row>
    <row r="866" spans="1:19">
      <c r="A866" s="7"/>
      <c r="B866" s="35"/>
      <c r="C866" s="35"/>
      <c r="D866" s="35"/>
      <c r="E866" s="38"/>
      <c r="F866" s="38"/>
      <c r="G866" s="39"/>
      <c r="H866" s="38"/>
      <c r="I866" s="39"/>
      <c r="J866" s="46"/>
      <c r="K866" s="47"/>
      <c r="L866" s="38"/>
      <c r="M866" s="38"/>
      <c r="N866" s="39"/>
      <c r="O866" s="38"/>
      <c r="P866" s="54"/>
      <c r="Q866" s="39"/>
      <c r="R866" s="39"/>
      <c r="S866" s="39"/>
    </row>
    <row r="867" spans="1:19">
      <c r="A867" s="7"/>
      <c r="B867" s="35"/>
      <c r="C867" s="35"/>
      <c r="D867" s="35"/>
      <c r="E867" s="38"/>
      <c r="F867" s="38"/>
      <c r="G867" s="39"/>
      <c r="H867" s="38"/>
      <c r="I867" s="39"/>
      <c r="J867" s="46"/>
      <c r="K867" s="47"/>
      <c r="L867" s="38"/>
      <c r="M867" s="38"/>
      <c r="N867" s="39"/>
      <c r="O867" s="38"/>
      <c r="P867" s="54"/>
      <c r="Q867" s="39"/>
      <c r="R867" s="39"/>
      <c r="S867" s="39"/>
    </row>
    <row r="868" spans="1:19">
      <c r="A868" s="7"/>
      <c r="B868" s="35"/>
      <c r="C868" s="35"/>
      <c r="D868" s="35"/>
      <c r="E868" s="38"/>
      <c r="F868" s="38"/>
      <c r="G868" s="39"/>
      <c r="H868" s="38"/>
      <c r="I868" s="39"/>
      <c r="J868" s="46"/>
      <c r="K868" s="47"/>
      <c r="L868" s="38"/>
      <c r="M868" s="38"/>
      <c r="N868" s="39"/>
      <c r="O868" s="38"/>
      <c r="P868" s="54"/>
      <c r="Q868" s="39"/>
      <c r="R868" s="39"/>
      <c r="S868" s="39"/>
    </row>
    <row r="869" spans="1:19">
      <c r="A869" s="7"/>
      <c r="B869" s="35"/>
      <c r="C869" s="35"/>
      <c r="D869" s="35"/>
      <c r="E869" s="38"/>
      <c r="F869" s="38"/>
      <c r="G869" s="39"/>
      <c r="H869" s="38"/>
      <c r="I869" s="39"/>
      <c r="J869" s="46"/>
      <c r="K869" s="47"/>
      <c r="L869" s="38"/>
      <c r="M869" s="38"/>
      <c r="N869" s="39"/>
      <c r="O869" s="38"/>
      <c r="P869" s="54"/>
      <c r="Q869" s="39"/>
      <c r="R869" s="39"/>
      <c r="S869" s="39"/>
    </row>
    <row r="870" spans="1:19">
      <c r="A870" s="7"/>
      <c r="B870" s="35"/>
      <c r="C870" s="35"/>
      <c r="D870" s="35"/>
      <c r="E870" s="38"/>
      <c r="F870" s="38"/>
      <c r="G870" s="39"/>
      <c r="H870" s="38"/>
      <c r="I870" s="39"/>
      <c r="J870" s="46"/>
      <c r="K870" s="47"/>
      <c r="L870" s="38"/>
      <c r="M870" s="38"/>
      <c r="N870" s="39"/>
      <c r="O870" s="38"/>
      <c r="P870" s="54"/>
      <c r="Q870" s="39"/>
      <c r="R870" s="39"/>
      <c r="S870" s="39"/>
    </row>
    <row r="871" spans="1:19">
      <c r="A871" s="7"/>
      <c r="B871" s="35"/>
      <c r="C871" s="35"/>
      <c r="D871" s="35"/>
      <c r="E871" s="38"/>
      <c r="F871" s="38"/>
      <c r="G871" s="39"/>
      <c r="H871" s="38"/>
      <c r="I871" s="39"/>
      <c r="J871" s="46"/>
      <c r="K871" s="47"/>
      <c r="L871" s="38"/>
      <c r="M871" s="38"/>
      <c r="N871" s="39"/>
      <c r="O871" s="38"/>
      <c r="P871" s="54"/>
      <c r="Q871" s="39"/>
      <c r="R871" s="39"/>
      <c r="S871" s="39"/>
    </row>
    <row r="872" spans="1:19">
      <c r="A872" s="7"/>
      <c r="B872" s="35"/>
      <c r="C872" s="35"/>
      <c r="D872" s="35"/>
      <c r="E872" s="38"/>
      <c r="F872" s="38"/>
      <c r="G872" s="39"/>
      <c r="H872" s="38"/>
      <c r="I872" s="39"/>
      <c r="J872" s="46"/>
      <c r="K872" s="47"/>
      <c r="L872" s="38"/>
      <c r="M872" s="38"/>
      <c r="N872" s="39"/>
      <c r="O872" s="38"/>
      <c r="P872" s="54"/>
      <c r="Q872" s="39"/>
      <c r="R872" s="39"/>
      <c r="S872" s="39"/>
    </row>
    <row r="873" spans="1:19">
      <c r="A873" s="7"/>
      <c r="B873" s="35"/>
      <c r="C873" s="35"/>
      <c r="D873" s="35"/>
      <c r="E873" s="38"/>
      <c r="F873" s="38"/>
      <c r="G873" s="39"/>
      <c r="H873" s="38"/>
      <c r="I873" s="39"/>
      <c r="J873" s="46"/>
      <c r="K873" s="47"/>
      <c r="L873" s="38"/>
      <c r="M873" s="38"/>
      <c r="N873" s="39"/>
      <c r="O873" s="38"/>
      <c r="P873" s="54"/>
      <c r="Q873" s="39"/>
      <c r="R873" s="39"/>
      <c r="S873" s="39"/>
    </row>
    <row r="874" spans="1:19">
      <c r="A874" s="7"/>
      <c r="B874" s="35"/>
      <c r="C874" s="35"/>
      <c r="D874" s="35"/>
      <c r="E874" s="38"/>
      <c r="F874" s="38"/>
      <c r="G874" s="39"/>
      <c r="H874" s="38"/>
      <c r="I874" s="39"/>
      <c r="J874" s="46"/>
      <c r="K874" s="47"/>
      <c r="L874" s="38"/>
      <c r="M874" s="38"/>
      <c r="N874" s="39"/>
      <c r="O874" s="38"/>
      <c r="P874" s="54"/>
      <c r="Q874" s="39"/>
      <c r="R874" s="39"/>
      <c r="S874" s="39"/>
    </row>
    <row r="875" spans="1:19">
      <c r="A875" s="7"/>
      <c r="B875" s="35"/>
      <c r="C875" s="35"/>
      <c r="D875" s="35"/>
      <c r="E875" s="38"/>
      <c r="F875" s="38"/>
      <c r="G875" s="39"/>
      <c r="H875" s="38"/>
      <c r="I875" s="39"/>
      <c r="J875" s="46"/>
      <c r="K875" s="47"/>
      <c r="L875" s="38"/>
      <c r="M875" s="38"/>
      <c r="N875" s="39"/>
      <c r="O875" s="38"/>
      <c r="P875" s="54"/>
      <c r="Q875" s="39"/>
      <c r="R875" s="39"/>
      <c r="S875" s="39"/>
    </row>
    <row r="876" spans="1:19">
      <c r="A876" s="7"/>
      <c r="B876" s="35"/>
      <c r="C876" s="35"/>
      <c r="D876" s="35"/>
      <c r="E876" s="38"/>
      <c r="F876" s="38"/>
      <c r="G876" s="39"/>
      <c r="H876" s="38"/>
      <c r="I876" s="39"/>
      <c r="J876" s="46"/>
      <c r="K876" s="47"/>
      <c r="L876" s="38"/>
      <c r="M876" s="38"/>
      <c r="N876" s="39"/>
      <c r="O876" s="38"/>
      <c r="P876" s="54"/>
      <c r="Q876" s="39"/>
      <c r="R876" s="39"/>
      <c r="S876" s="39"/>
    </row>
    <row r="877" spans="1:19">
      <c r="A877" s="7"/>
      <c r="B877" s="35"/>
      <c r="C877" s="35"/>
      <c r="D877" s="35"/>
      <c r="E877" s="38"/>
      <c r="F877" s="38"/>
      <c r="G877" s="39"/>
      <c r="H877" s="38"/>
      <c r="I877" s="39"/>
      <c r="J877" s="46"/>
      <c r="K877" s="47"/>
      <c r="L877" s="38"/>
      <c r="M877" s="38"/>
      <c r="N877" s="39"/>
      <c r="O877" s="38"/>
      <c r="P877" s="54"/>
      <c r="Q877" s="39"/>
      <c r="R877" s="39"/>
      <c r="S877" s="39"/>
    </row>
    <row r="878" spans="1:19">
      <c r="A878" s="7"/>
      <c r="B878" s="35"/>
      <c r="C878" s="35"/>
      <c r="D878" s="35"/>
      <c r="E878" s="38"/>
      <c r="F878" s="38"/>
      <c r="G878" s="39"/>
      <c r="H878" s="38"/>
      <c r="I878" s="39"/>
      <c r="J878" s="46"/>
      <c r="K878" s="47"/>
      <c r="L878" s="38"/>
      <c r="M878" s="38"/>
      <c r="N878" s="39"/>
      <c r="O878" s="38"/>
      <c r="P878" s="54"/>
      <c r="Q878" s="39"/>
      <c r="R878" s="39"/>
      <c r="S878" s="39"/>
    </row>
    <row r="879" spans="1:19">
      <c r="A879" s="7"/>
      <c r="B879" s="35"/>
      <c r="C879" s="35"/>
      <c r="D879" s="35"/>
      <c r="E879" s="38"/>
      <c r="F879" s="38"/>
      <c r="G879" s="39"/>
      <c r="H879" s="38"/>
      <c r="I879" s="39"/>
      <c r="J879" s="46"/>
      <c r="K879" s="47"/>
      <c r="L879" s="38"/>
      <c r="M879" s="38"/>
      <c r="N879" s="39"/>
      <c r="O879" s="38"/>
      <c r="P879" s="54"/>
      <c r="Q879" s="39"/>
      <c r="R879" s="39"/>
      <c r="S879" s="39"/>
    </row>
    <row r="880" spans="1:19">
      <c r="A880" s="7"/>
      <c r="B880" s="35"/>
      <c r="C880" s="35"/>
      <c r="D880" s="35"/>
      <c r="E880" s="38"/>
      <c r="F880" s="38"/>
      <c r="G880" s="39"/>
      <c r="H880" s="38"/>
      <c r="I880" s="39"/>
      <c r="J880" s="46"/>
      <c r="K880" s="47"/>
      <c r="L880" s="38"/>
      <c r="M880" s="38"/>
      <c r="N880" s="39"/>
      <c r="O880" s="38"/>
      <c r="P880" s="54"/>
      <c r="Q880" s="39"/>
      <c r="R880" s="39"/>
      <c r="S880" s="39"/>
    </row>
    <row r="881" spans="1:19">
      <c r="A881" s="7"/>
      <c r="B881" s="35"/>
      <c r="C881" s="35"/>
      <c r="D881" s="35"/>
      <c r="E881" s="38"/>
      <c r="F881" s="38"/>
      <c r="G881" s="39"/>
      <c r="H881" s="38"/>
      <c r="I881" s="39"/>
      <c r="J881" s="46"/>
      <c r="K881" s="47"/>
      <c r="L881" s="38"/>
      <c r="M881" s="38"/>
      <c r="N881" s="39"/>
      <c r="O881" s="38"/>
      <c r="P881" s="54"/>
      <c r="Q881" s="39"/>
      <c r="R881" s="39"/>
      <c r="S881" s="39"/>
    </row>
    <row r="882" spans="1:19">
      <c r="A882" s="7"/>
      <c r="B882" s="35"/>
      <c r="C882" s="35"/>
      <c r="D882" s="35"/>
      <c r="E882" s="38"/>
      <c r="F882" s="38"/>
      <c r="G882" s="39"/>
      <c r="H882" s="38"/>
      <c r="I882" s="39"/>
      <c r="J882" s="46"/>
      <c r="K882" s="47"/>
      <c r="L882" s="38"/>
      <c r="M882" s="38"/>
      <c r="N882" s="39"/>
      <c r="O882" s="38"/>
      <c r="P882" s="54"/>
      <c r="Q882" s="39"/>
      <c r="R882" s="39"/>
      <c r="S882" s="39"/>
    </row>
    <row r="883" spans="1:19">
      <c r="A883" s="7"/>
      <c r="B883" s="35"/>
      <c r="C883" s="35"/>
      <c r="D883" s="35"/>
      <c r="E883" s="38"/>
      <c r="F883" s="38"/>
      <c r="G883" s="39"/>
      <c r="H883" s="38"/>
      <c r="I883" s="39"/>
      <c r="J883" s="46"/>
      <c r="K883" s="47"/>
      <c r="L883" s="38"/>
      <c r="M883" s="38"/>
      <c r="N883" s="39"/>
      <c r="O883" s="38"/>
      <c r="P883" s="54"/>
      <c r="Q883" s="39"/>
      <c r="R883" s="39"/>
      <c r="S883" s="39"/>
    </row>
    <row r="884" spans="1:19">
      <c r="A884" s="7"/>
      <c r="B884" s="35"/>
      <c r="C884" s="35"/>
      <c r="D884" s="35"/>
      <c r="E884" s="38"/>
      <c r="F884" s="38"/>
      <c r="G884" s="39"/>
      <c r="H884" s="38"/>
      <c r="I884" s="39"/>
      <c r="J884" s="46"/>
      <c r="K884" s="47"/>
      <c r="L884" s="38"/>
      <c r="M884" s="38"/>
      <c r="N884" s="39"/>
      <c r="O884" s="38"/>
      <c r="P884" s="54"/>
      <c r="Q884" s="39"/>
      <c r="R884" s="39"/>
      <c r="S884" s="39"/>
    </row>
    <row r="885" spans="1:19">
      <c r="A885" s="7"/>
      <c r="B885" s="35"/>
      <c r="C885" s="35"/>
      <c r="D885" s="35"/>
      <c r="E885" s="38"/>
      <c r="F885" s="38"/>
      <c r="G885" s="39"/>
      <c r="H885" s="38"/>
      <c r="I885" s="39"/>
      <c r="J885" s="46"/>
      <c r="K885" s="47"/>
      <c r="L885" s="38"/>
      <c r="M885" s="38"/>
      <c r="N885" s="39"/>
      <c r="O885" s="38"/>
      <c r="P885" s="54"/>
      <c r="Q885" s="39"/>
      <c r="R885" s="39"/>
      <c r="S885" s="39"/>
    </row>
    <row r="886" spans="1:19">
      <c r="A886" s="7"/>
      <c r="B886" s="35"/>
      <c r="C886" s="35"/>
      <c r="D886" s="35"/>
      <c r="E886" s="38"/>
      <c r="F886" s="38"/>
      <c r="G886" s="39"/>
      <c r="H886" s="38"/>
      <c r="I886" s="39"/>
      <c r="J886" s="46"/>
      <c r="K886" s="47"/>
      <c r="L886" s="38"/>
      <c r="M886" s="38"/>
      <c r="N886" s="39"/>
      <c r="O886" s="38"/>
      <c r="P886" s="54"/>
      <c r="Q886" s="39"/>
      <c r="R886" s="39"/>
      <c r="S886" s="39"/>
    </row>
    <row r="887" spans="1:19">
      <c r="A887" s="7"/>
      <c r="B887" s="35"/>
      <c r="C887" s="35"/>
      <c r="D887" s="35"/>
      <c r="E887" s="38"/>
      <c r="F887" s="38"/>
      <c r="G887" s="39"/>
      <c r="H887" s="38"/>
      <c r="I887" s="39"/>
      <c r="J887" s="46"/>
      <c r="K887" s="47"/>
      <c r="L887" s="38"/>
      <c r="M887" s="38"/>
      <c r="N887" s="39"/>
      <c r="O887" s="38"/>
      <c r="P887" s="54"/>
      <c r="Q887" s="39"/>
      <c r="R887" s="39"/>
      <c r="S887" s="39"/>
    </row>
    <row r="888" spans="1:19">
      <c r="A888" s="7"/>
      <c r="B888" s="35"/>
      <c r="C888" s="35"/>
      <c r="D888" s="35"/>
      <c r="E888" s="38"/>
      <c r="F888" s="38"/>
      <c r="G888" s="39"/>
      <c r="H888" s="38"/>
      <c r="I888" s="39"/>
      <c r="J888" s="46"/>
      <c r="K888" s="47"/>
      <c r="L888" s="38"/>
      <c r="M888" s="38"/>
      <c r="N888" s="39"/>
      <c r="O888" s="38"/>
      <c r="P888" s="54"/>
      <c r="Q888" s="39"/>
      <c r="R888" s="39"/>
      <c r="S888" s="39"/>
    </row>
    <row r="889" spans="1:19">
      <c r="A889" s="7"/>
      <c r="B889" s="35"/>
      <c r="C889" s="35"/>
      <c r="D889" s="35"/>
      <c r="E889" s="38"/>
      <c r="F889" s="38"/>
      <c r="G889" s="39"/>
      <c r="H889" s="38"/>
      <c r="I889" s="39"/>
      <c r="J889" s="46"/>
      <c r="K889" s="47"/>
      <c r="L889" s="38"/>
      <c r="M889" s="38"/>
      <c r="N889" s="39"/>
      <c r="O889" s="38"/>
      <c r="P889" s="54"/>
      <c r="Q889" s="39"/>
      <c r="R889" s="39"/>
      <c r="S889" s="39"/>
    </row>
    <row r="890" spans="1:19">
      <c r="A890" s="7"/>
      <c r="B890" s="35"/>
      <c r="C890" s="35"/>
      <c r="D890" s="35"/>
      <c r="E890" s="38"/>
      <c r="F890" s="38"/>
      <c r="G890" s="39"/>
      <c r="H890" s="38"/>
      <c r="I890" s="39"/>
      <c r="J890" s="46"/>
      <c r="K890" s="47"/>
      <c r="L890" s="38"/>
      <c r="M890" s="38"/>
      <c r="N890" s="39"/>
      <c r="O890" s="38"/>
      <c r="P890" s="54"/>
      <c r="Q890" s="39"/>
      <c r="R890" s="39"/>
      <c r="S890" s="39"/>
    </row>
    <row r="891" spans="1:19">
      <c r="A891" s="7"/>
      <c r="B891" s="35"/>
      <c r="C891" s="35"/>
      <c r="D891" s="35"/>
      <c r="E891" s="38"/>
      <c r="F891" s="38"/>
      <c r="G891" s="39"/>
      <c r="H891" s="38"/>
      <c r="I891" s="39"/>
      <c r="J891" s="46"/>
      <c r="K891" s="47"/>
      <c r="L891" s="38"/>
      <c r="M891" s="38"/>
      <c r="N891" s="39"/>
      <c r="O891" s="38"/>
      <c r="P891" s="54"/>
      <c r="Q891" s="39"/>
      <c r="R891" s="39"/>
      <c r="S891" s="39"/>
    </row>
    <row r="892" spans="1:19">
      <c r="A892" s="7"/>
      <c r="B892" s="35"/>
      <c r="C892" s="35"/>
      <c r="D892" s="35"/>
      <c r="E892" s="38"/>
      <c r="F892" s="38"/>
      <c r="G892" s="39"/>
      <c r="H892" s="38"/>
      <c r="I892" s="39"/>
      <c r="J892" s="46"/>
      <c r="K892" s="47"/>
      <c r="L892" s="38"/>
      <c r="M892" s="38"/>
      <c r="N892" s="39"/>
      <c r="O892" s="38"/>
      <c r="P892" s="54"/>
      <c r="Q892" s="39"/>
      <c r="R892" s="39"/>
      <c r="S892" s="39"/>
    </row>
    <row r="893" spans="1:19">
      <c r="A893" s="7"/>
      <c r="B893" s="35"/>
      <c r="C893" s="35"/>
      <c r="D893" s="35"/>
      <c r="E893" s="38"/>
      <c r="F893" s="38"/>
      <c r="G893" s="39"/>
      <c r="H893" s="38"/>
      <c r="I893" s="39"/>
      <c r="J893" s="46"/>
      <c r="K893" s="47"/>
      <c r="L893" s="38"/>
      <c r="M893" s="38"/>
      <c r="N893" s="39"/>
      <c r="O893" s="38"/>
      <c r="P893" s="54"/>
      <c r="Q893" s="39"/>
      <c r="R893" s="39"/>
      <c r="S893" s="39"/>
    </row>
    <row r="894" spans="1:19">
      <c r="A894" s="7"/>
      <c r="B894" s="35"/>
      <c r="C894" s="35"/>
      <c r="D894" s="35"/>
      <c r="E894" s="38"/>
      <c r="F894" s="38"/>
      <c r="G894" s="39"/>
      <c r="H894" s="38"/>
      <c r="I894" s="39"/>
      <c r="J894" s="46"/>
      <c r="K894" s="47"/>
      <c r="L894" s="38"/>
      <c r="M894" s="38"/>
      <c r="N894" s="39"/>
      <c r="O894" s="38"/>
      <c r="P894" s="54"/>
      <c r="Q894" s="39"/>
      <c r="R894" s="39"/>
      <c r="S894" s="39"/>
    </row>
    <row r="895" spans="1:19">
      <c r="A895" s="7"/>
      <c r="B895" s="35"/>
      <c r="C895" s="35"/>
      <c r="D895" s="35"/>
      <c r="E895" s="38"/>
      <c r="F895" s="38"/>
      <c r="G895" s="39"/>
      <c r="H895" s="38"/>
      <c r="I895" s="39"/>
      <c r="J895" s="46"/>
      <c r="K895" s="47"/>
      <c r="L895" s="38"/>
      <c r="M895" s="38"/>
      <c r="N895" s="39"/>
      <c r="O895" s="38"/>
      <c r="P895" s="54"/>
      <c r="Q895" s="39"/>
      <c r="R895" s="39"/>
      <c r="S895" s="39"/>
    </row>
    <row r="896" spans="1:19">
      <c r="A896" s="7"/>
      <c r="B896" s="35"/>
      <c r="C896" s="35"/>
      <c r="D896" s="35"/>
      <c r="E896" s="38"/>
      <c r="F896" s="38"/>
      <c r="G896" s="39"/>
      <c r="H896" s="38"/>
      <c r="I896" s="39"/>
      <c r="J896" s="46"/>
      <c r="K896" s="47"/>
      <c r="L896" s="38"/>
      <c r="M896" s="38"/>
      <c r="N896" s="39"/>
      <c r="O896" s="38"/>
      <c r="P896" s="54"/>
      <c r="Q896" s="39"/>
      <c r="R896" s="39"/>
      <c r="S896" s="39"/>
    </row>
    <row r="897" spans="1:19">
      <c r="A897" s="7"/>
      <c r="B897" s="35"/>
      <c r="C897" s="35"/>
      <c r="D897" s="35"/>
      <c r="E897" s="38"/>
      <c r="F897" s="38"/>
      <c r="G897" s="39"/>
      <c r="H897" s="38"/>
      <c r="I897" s="39"/>
      <c r="J897" s="46"/>
      <c r="K897" s="47"/>
      <c r="L897" s="38"/>
      <c r="M897" s="38"/>
      <c r="N897" s="39"/>
      <c r="O897" s="38"/>
      <c r="P897" s="54"/>
      <c r="Q897" s="39"/>
      <c r="R897" s="39"/>
      <c r="S897" s="39"/>
    </row>
    <row r="898" spans="1:19">
      <c r="A898" s="7"/>
      <c r="B898" s="35"/>
      <c r="C898" s="35"/>
      <c r="D898" s="35"/>
      <c r="E898" s="38"/>
      <c r="F898" s="38"/>
      <c r="G898" s="39"/>
      <c r="H898" s="38"/>
      <c r="I898" s="39"/>
      <c r="J898" s="46"/>
      <c r="K898" s="47"/>
      <c r="L898" s="38"/>
      <c r="M898" s="38"/>
      <c r="N898" s="39"/>
      <c r="O898" s="38"/>
      <c r="P898" s="54"/>
      <c r="Q898" s="39"/>
      <c r="R898" s="39"/>
      <c r="S898" s="39"/>
    </row>
    <row r="899" spans="1:19">
      <c r="A899" s="7"/>
      <c r="B899" s="35"/>
      <c r="C899" s="35"/>
      <c r="D899" s="35"/>
      <c r="E899" s="38"/>
      <c r="F899" s="38"/>
      <c r="G899" s="39"/>
      <c r="H899" s="38"/>
      <c r="I899" s="39"/>
      <c r="J899" s="46"/>
      <c r="K899" s="47"/>
      <c r="L899" s="38"/>
      <c r="M899" s="38"/>
      <c r="N899" s="39"/>
      <c r="O899" s="38"/>
      <c r="P899" s="54"/>
      <c r="Q899" s="39"/>
      <c r="R899" s="39"/>
      <c r="S899" s="39"/>
    </row>
    <row r="900" spans="1:19">
      <c r="A900" s="7"/>
      <c r="B900" s="35"/>
      <c r="C900" s="35"/>
      <c r="D900" s="35"/>
      <c r="E900" s="38"/>
      <c r="F900" s="38"/>
      <c r="G900" s="39"/>
      <c r="H900" s="38"/>
      <c r="I900" s="39"/>
      <c r="J900" s="46"/>
      <c r="K900" s="47"/>
      <c r="L900" s="38"/>
      <c r="M900" s="38"/>
      <c r="N900" s="39"/>
      <c r="O900" s="38"/>
      <c r="P900" s="54"/>
      <c r="Q900" s="39"/>
      <c r="R900" s="39"/>
      <c r="S900" s="39"/>
    </row>
    <row r="901" spans="1:19">
      <c r="A901" s="7"/>
      <c r="B901" s="35"/>
      <c r="C901" s="35"/>
      <c r="D901" s="35"/>
      <c r="E901" s="38"/>
      <c r="F901" s="38"/>
      <c r="G901" s="39"/>
      <c r="H901" s="38"/>
      <c r="I901" s="39"/>
      <c r="J901" s="46"/>
      <c r="K901" s="47"/>
      <c r="L901" s="38"/>
      <c r="M901" s="38"/>
      <c r="N901" s="39"/>
      <c r="O901" s="38"/>
      <c r="P901" s="54"/>
      <c r="Q901" s="39"/>
      <c r="R901" s="39"/>
      <c r="S901" s="39"/>
    </row>
    <row r="902" spans="1:19">
      <c r="A902" s="7"/>
      <c r="B902" s="35"/>
      <c r="C902" s="35"/>
      <c r="D902" s="35"/>
      <c r="E902" s="38"/>
      <c r="F902" s="38"/>
      <c r="G902" s="39"/>
      <c r="H902" s="38"/>
      <c r="I902" s="39"/>
      <c r="J902" s="46"/>
      <c r="K902" s="47"/>
      <c r="L902" s="38"/>
      <c r="M902" s="38"/>
      <c r="N902" s="39"/>
      <c r="O902" s="38"/>
      <c r="P902" s="54"/>
      <c r="Q902" s="39"/>
      <c r="R902" s="39"/>
      <c r="S902" s="39"/>
    </row>
    <row r="903" spans="1:19">
      <c r="A903" s="7"/>
      <c r="B903" s="35"/>
      <c r="C903" s="35"/>
      <c r="D903" s="35"/>
      <c r="E903" s="38"/>
      <c r="F903" s="38"/>
      <c r="G903" s="39"/>
      <c r="H903" s="38"/>
      <c r="I903" s="39"/>
      <c r="J903" s="46"/>
      <c r="K903" s="47"/>
      <c r="L903" s="38"/>
      <c r="M903" s="38"/>
      <c r="N903" s="39"/>
      <c r="O903" s="38"/>
      <c r="P903" s="54"/>
      <c r="Q903" s="39"/>
      <c r="R903" s="39"/>
      <c r="S903" s="39"/>
    </row>
    <row r="904" spans="1:19">
      <c r="A904" s="7"/>
      <c r="B904" s="35"/>
      <c r="C904" s="35"/>
      <c r="D904" s="35"/>
      <c r="E904" s="38"/>
      <c r="F904" s="38"/>
      <c r="G904" s="39"/>
      <c r="H904" s="38"/>
      <c r="I904" s="39"/>
      <c r="J904" s="46"/>
      <c r="K904" s="47"/>
      <c r="L904" s="38"/>
      <c r="M904" s="38"/>
      <c r="N904" s="39"/>
      <c r="O904" s="38"/>
      <c r="P904" s="54"/>
      <c r="Q904" s="39"/>
      <c r="R904" s="39"/>
      <c r="S904" s="39"/>
    </row>
    <row r="905" spans="1:19">
      <c r="A905" s="7"/>
      <c r="B905" s="35"/>
      <c r="C905" s="35"/>
      <c r="D905" s="35"/>
      <c r="E905" s="38"/>
      <c r="F905" s="38"/>
      <c r="G905" s="39"/>
      <c r="H905" s="38"/>
      <c r="I905" s="39"/>
      <c r="J905" s="46"/>
      <c r="K905" s="47"/>
      <c r="L905" s="38"/>
      <c r="M905" s="38"/>
      <c r="N905" s="39"/>
      <c r="O905" s="38"/>
      <c r="P905" s="54"/>
      <c r="Q905" s="39"/>
      <c r="R905" s="39"/>
      <c r="S905" s="39"/>
    </row>
    <row r="906" spans="1:19">
      <c r="A906" s="7"/>
      <c r="B906" s="35"/>
      <c r="C906" s="35"/>
      <c r="D906" s="35"/>
      <c r="E906" s="38"/>
      <c r="F906" s="38"/>
      <c r="G906" s="39"/>
      <c r="H906" s="38"/>
      <c r="I906" s="39"/>
      <c r="J906" s="46"/>
      <c r="K906" s="47"/>
      <c r="L906" s="38"/>
      <c r="M906" s="38"/>
      <c r="N906" s="39"/>
      <c r="O906" s="38"/>
      <c r="P906" s="54"/>
      <c r="Q906" s="39"/>
      <c r="R906" s="39"/>
      <c r="S906" s="39"/>
    </row>
    <row r="907" spans="1:19">
      <c r="A907" s="7"/>
      <c r="B907" s="35"/>
      <c r="C907" s="35"/>
      <c r="D907" s="35"/>
      <c r="E907" s="38"/>
      <c r="F907" s="38"/>
      <c r="G907" s="39"/>
      <c r="H907" s="38"/>
      <c r="I907" s="39"/>
      <c r="J907" s="46"/>
      <c r="K907" s="47"/>
      <c r="L907" s="38"/>
      <c r="M907" s="38"/>
      <c r="N907" s="39"/>
      <c r="O907" s="38"/>
      <c r="P907" s="54"/>
      <c r="Q907" s="39"/>
      <c r="R907" s="39"/>
      <c r="S907" s="39"/>
    </row>
    <row r="908" spans="1:19">
      <c r="A908" s="7"/>
      <c r="B908" s="35"/>
      <c r="C908" s="35"/>
      <c r="D908" s="35"/>
      <c r="E908" s="38"/>
      <c r="F908" s="38"/>
      <c r="G908" s="39"/>
      <c r="H908" s="38"/>
      <c r="I908" s="39"/>
      <c r="J908" s="46"/>
      <c r="K908" s="47"/>
      <c r="L908" s="38"/>
      <c r="M908" s="38"/>
      <c r="N908" s="39"/>
      <c r="O908" s="38"/>
      <c r="P908" s="54"/>
      <c r="Q908" s="39"/>
      <c r="R908" s="39"/>
      <c r="S908" s="39"/>
    </row>
    <row r="909" spans="1:19">
      <c r="A909" s="7"/>
      <c r="B909" s="35"/>
      <c r="C909" s="35"/>
      <c r="D909" s="35"/>
      <c r="E909" s="38"/>
      <c r="F909" s="38"/>
      <c r="G909" s="39"/>
      <c r="H909" s="38"/>
      <c r="I909" s="39"/>
      <c r="J909" s="46"/>
      <c r="K909" s="47"/>
      <c r="L909" s="38"/>
      <c r="M909" s="38"/>
      <c r="N909" s="39"/>
      <c r="O909" s="38"/>
      <c r="P909" s="54"/>
      <c r="Q909" s="39"/>
      <c r="R909" s="39"/>
      <c r="S909" s="39"/>
    </row>
    <row r="910" spans="1:19">
      <c r="A910" s="7"/>
      <c r="B910" s="35"/>
      <c r="C910" s="35"/>
      <c r="D910" s="35"/>
      <c r="E910" s="38"/>
      <c r="F910" s="38"/>
      <c r="G910" s="39"/>
      <c r="H910" s="38"/>
      <c r="I910" s="39"/>
      <c r="J910" s="46"/>
      <c r="K910" s="47"/>
      <c r="L910" s="38"/>
      <c r="M910" s="38"/>
      <c r="N910" s="39"/>
      <c r="O910" s="38"/>
      <c r="P910" s="54"/>
      <c r="Q910" s="39"/>
      <c r="R910" s="39"/>
      <c r="S910" s="39"/>
    </row>
    <row r="911" spans="1:19">
      <c r="A911" s="7"/>
      <c r="B911" s="35"/>
      <c r="C911" s="35"/>
      <c r="D911" s="35"/>
      <c r="E911" s="38"/>
      <c r="F911" s="38"/>
      <c r="G911" s="39"/>
      <c r="H911" s="38"/>
      <c r="I911" s="39"/>
      <c r="J911" s="46"/>
      <c r="K911" s="47"/>
      <c r="L911" s="38"/>
      <c r="M911" s="38"/>
      <c r="N911" s="39"/>
      <c r="O911" s="38"/>
      <c r="P911" s="54"/>
      <c r="Q911" s="39"/>
      <c r="R911" s="39"/>
      <c r="S911" s="39"/>
    </row>
    <row r="912" spans="1:19">
      <c r="A912" s="7"/>
      <c r="B912" s="35"/>
      <c r="C912" s="35"/>
      <c r="D912" s="35"/>
      <c r="E912" s="38"/>
      <c r="F912" s="38"/>
      <c r="G912" s="39"/>
      <c r="H912" s="38"/>
      <c r="I912" s="39"/>
      <c r="J912" s="46"/>
      <c r="K912" s="47"/>
      <c r="L912" s="38"/>
      <c r="M912" s="38"/>
      <c r="N912" s="39"/>
      <c r="O912" s="38"/>
      <c r="P912" s="54"/>
      <c r="Q912" s="39"/>
      <c r="R912" s="39"/>
      <c r="S912" s="39"/>
    </row>
    <row r="913" spans="1:19">
      <c r="A913" s="7"/>
      <c r="B913" s="35"/>
      <c r="C913" s="35"/>
      <c r="D913" s="35"/>
      <c r="E913" s="38"/>
      <c r="F913" s="38"/>
      <c r="G913" s="39"/>
      <c r="H913" s="38"/>
      <c r="I913" s="39"/>
      <c r="J913" s="46"/>
      <c r="K913" s="47"/>
      <c r="L913" s="38"/>
      <c r="M913" s="38"/>
      <c r="N913" s="39"/>
      <c r="O913" s="38"/>
      <c r="P913" s="54"/>
      <c r="Q913" s="39"/>
      <c r="R913" s="39"/>
      <c r="S913" s="39"/>
    </row>
    <row r="914" spans="1:19">
      <c r="A914" s="7"/>
      <c r="B914" s="35"/>
      <c r="C914" s="35"/>
      <c r="D914" s="35"/>
      <c r="E914" s="38"/>
      <c r="F914" s="38"/>
      <c r="G914" s="39"/>
      <c r="H914" s="38"/>
      <c r="I914" s="39"/>
      <c r="J914" s="46"/>
      <c r="K914" s="47"/>
      <c r="L914" s="38"/>
      <c r="M914" s="38"/>
      <c r="N914" s="39"/>
      <c r="O914" s="38"/>
      <c r="P914" s="54"/>
      <c r="Q914" s="39"/>
      <c r="R914" s="39"/>
      <c r="S914" s="39"/>
    </row>
    <row r="915" spans="1:19">
      <c r="A915" s="7"/>
      <c r="B915" s="35"/>
      <c r="C915" s="35"/>
      <c r="D915" s="35"/>
      <c r="E915" s="38"/>
      <c r="F915" s="38"/>
      <c r="G915" s="39"/>
      <c r="H915" s="38"/>
      <c r="I915" s="39"/>
      <c r="J915" s="46"/>
      <c r="K915" s="47"/>
      <c r="L915" s="38"/>
      <c r="M915" s="38"/>
      <c r="N915" s="39"/>
      <c r="O915" s="38"/>
      <c r="P915" s="54"/>
      <c r="Q915" s="39"/>
      <c r="R915" s="39"/>
      <c r="S915" s="39"/>
    </row>
    <row r="916" spans="1:19">
      <c r="A916" s="7"/>
      <c r="B916" s="35"/>
      <c r="C916" s="35"/>
      <c r="D916" s="35"/>
      <c r="E916" s="38"/>
      <c r="F916" s="38"/>
      <c r="G916" s="39"/>
      <c r="H916" s="38"/>
      <c r="I916" s="39"/>
      <c r="J916" s="46"/>
      <c r="K916" s="47"/>
      <c r="L916" s="38"/>
      <c r="M916" s="38"/>
      <c r="N916" s="39"/>
      <c r="O916" s="38"/>
      <c r="P916" s="54"/>
      <c r="Q916" s="39"/>
      <c r="R916" s="39"/>
      <c r="S916" s="39"/>
    </row>
    <row r="917" spans="1:19">
      <c r="A917" s="7"/>
      <c r="B917" s="35"/>
      <c r="C917" s="35"/>
      <c r="D917" s="35"/>
      <c r="E917" s="38"/>
      <c r="F917" s="38"/>
      <c r="G917" s="39"/>
      <c r="H917" s="38"/>
      <c r="I917" s="39"/>
      <c r="J917" s="46"/>
      <c r="K917" s="47"/>
      <c r="L917" s="38"/>
      <c r="M917" s="38"/>
      <c r="N917" s="39"/>
      <c r="O917" s="38"/>
      <c r="P917" s="54"/>
      <c r="Q917" s="39"/>
      <c r="R917" s="39"/>
      <c r="S917" s="39"/>
    </row>
    <row r="918" spans="1:19">
      <c r="A918" s="7"/>
      <c r="B918" s="35"/>
      <c r="C918" s="35"/>
      <c r="D918" s="35"/>
      <c r="E918" s="38"/>
      <c r="F918" s="38"/>
      <c r="G918" s="39"/>
      <c r="H918" s="38"/>
      <c r="I918" s="39"/>
      <c r="J918" s="46"/>
      <c r="K918" s="47"/>
      <c r="L918" s="38"/>
      <c r="M918" s="38"/>
      <c r="N918" s="39"/>
      <c r="O918" s="38"/>
      <c r="P918" s="54"/>
      <c r="Q918" s="39"/>
      <c r="R918" s="39"/>
      <c r="S918" s="39"/>
    </row>
    <row r="919" spans="1:19">
      <c r="A919" s="7"/>
      <c r="B919" s="35"/>
      <c r="C919" s="35"/>
      <c r="D919" s="35"/>
      <c r="E919" s="38"/>
      <c r="F919" s="38"/>
      <c r="G919" s="39"/>
      <c r="H919" s="38"/>
      <c r="I919" s="39"/>
      <c r="J919" s="46"/>
      <c r="K919" s="47"/>
      <c r="L919" s="38"/>
      <c r="M919" s="38"/>
      <c r="N919" s="39"/>
      <c r="O919" s="38"/>
      <c r="P919" s="54"/>
      <c r="Q919" s="39"/>
      <c r="R919" s="39"/>
      <c r="S919" s="39"/>
    </row>
    <row r="920" spans="1:19">
      <c r="A920" s="7"/>
      <c r="B920" s="35"/>
      <c r="C920" s="35"/>
      <c r="D920" s="35"/>
      <c r="E920" s="38"/>
      <c r="F920" s="38"/>
      <c r="G920" s="39"/>
      <c r="H920" s="38"/>
      <c r="I920" s="39"/>
      <c r="J920" s="46"/>
      <c r="K920" s="47"/>
      <c r="L920" s="38"/>
      <c r="M920" s="38"/>
      <c r="N920" s="39"/>
      <c r="O920" s="38"/>
      <c r="P920" s="54"/>
      <c r="Q920" s="39"/>
      <c r="R920" s="39"/>
      <c r="S920" s="39"/>
    </row>
    <row r="921" spans="1:19">
      <c r="A921" s="7"/>
      <c r="B921" s="35"/>
      <c r="C921" s="35"/>
      <c r="D921" s="35"/>
      <c r="E921" s="38"/>
      <c r="F921" s="38"/>
      <c r="G921" s="39"/>
      <c r="H921" s="38"/>
      <c r="I921" s="39"/>
      <c r="J921" s="46"/>
      <c r="K921" s="47"/>
      <c r="L921" s="38"/>
      <c r="M921" s="38"/>
      <c r="N921" s="39"/>
      <c r="O921" s="38"/>
      <c r="P921" s="54"/>
      <c r="Q921" s="39"/>
      <c r="R921" s="39"/>
      <c r="S921" s="39"/>
    </row>
    <row r="922" spans="1:19">
      <c r="A922" s="7"/>
      <c r="B922" s="35"/>
      <c r="C922" s="35"/>
      <c r="D922" s="35"/>
      <c r="E922" s="38"/>
      <c r="F922" s="38"/>
      <c r="G922" s="39"/>
      <c r="H922" s="38"/>
      <c r="I922" s="39"/>
      <c r="J922" s="46"/>
      <c r="K922" s="47"/>
      <c r="L922" s="38"/>
      <c r="M922" s="38"/>
      <c r="N922" s="39"/>
      <c r="O922" s="38"/>
      <c r="P922" s="54"/>
      <c r="Q922" s="39"/>
      <c r="R922" s="39"/>
      <c r="S922" s="39"/>
    </row>
    <row r="923" spans="1:19">
      <c r="A923" s="7"/>
      <c r="B923" s="35"/>
      <c r="C923" s="35"/>
      <c r="D923" s="35"/>
      <c r="E923" s="38"/>
      <c r="F923" s="38"/>
      <c r="G923" s="39"/>
      <c r="H923" s="38"/>
      <c r="I923" s="39"/>
      <c r="J923" s="46"/>
      <c r="K923" s="47"/>
      <c r="L923" s="38"/>
      <c r="M923" s="38"/>
      <c r="N923" s="39"/>
      <c r="O923" s="38"/>
      <c r="P923" s="54"/>
      <c r="Q923" s="39"/>
      <c r="R923" s="39"/>
      <c r="S923" s="39"/>
    </row>
    <row r="924" spans="1:19">
      <c r="A924" s="7"/>
      <c r="B924" s="35"/>
      <c r="C924" s="35"/>
      <c r="D924" s="35"/>
      <c r="E924" s="38"/>
      <c r="F924" s="38"/>
      <c r="G924" s="39"/>
      <c r="H924" s="38"/>
      <c r="I924" s="39"/>
      <c r="J924" s="46"/>
      <c r="K924" s="47"/>
      <c r="L924" s="38"/>
      <c r="M924" s="38"/>
      <c r="N924" s="39"/>
      <c r="O924" s="38"/>
      <c r="P924" s="54"/>
      <c r="Q924" s="39"/>
      <c r="R924" s="39"/>
      <c r="S924" s="39"/>
    </row>
    <row r="925" spans="1:19">
      <c r="A925" s="7"/>
      <c r="B925" s="35"/>
      <c r="C925" s="35"/>
      <c r="D925" s="35"/>
      <c r="E925" s="38"/>
      <c r="F925" s="38"/>
      <c r="G925" s="39"/>
      <c r="H925" s="38"/>
      <c r="I925" s="39"/>
      <c r="J925" s="46"/>
      <c r="K925" s="47"/>
      <c r="L925" s="38"/>
      <c r="M925" s="38"/>
      <c r="N925" s="39"/>
      <c r="O925" s="38"/>
      <c r="P925" s="54"/>
      <c r="Q925" s="39"/>
      <c r="R925" s="39"/>
      <c r="S925" s="39"/>
    </row>
    <row r="926" spans="1:19">
      <c r="A926" s="7"/>
      <c r="B926" s="35"/>
      <c r="C926" s="35"/>
      <c r="D926" s="35"/>
      <c r="E926" s="38"/>
      <c r="F926" s="38"/>
      <c r="G926" s="39"/>
      <c r="H926" s="38"/>
      <c r="I926" s="39"/>
      <c r="J926" s="46"/>
      <c r="K926" s="47"/>
      <c r="L926" s="38"/>
      <c r="M926" s="38"/>
      <c r="N926" s="39"/>
      <c r="O926" s="38"/>
      <c r="P926" s="54"/>
      <c r="Q926" s="39"/>
      <c r="R926" s="39"/>
      <c r="S926" s="39"/>
    </row>
    <row r="927" spans="1:19">
      <c r="A927" s="7"/>
      <c r="B927" s="35"/>
      <c r="C927" s="35"/>
      <c r="D927" s="35"/>
      <c r="E927" s="38"/>
      <c r="F927" s="38"/>
      <c r="G927" s="39"/>
      <c r="H927" s="38"/>
      <c r="I927" s="39"/>
      <c r="J927" s="46"/>
      <c r="K927" s="47"/>
      <c r="L927" s="38"/>
      <c r="M927" s="38"/>
      <c r="N927" s="39"/>
      <c r="O927" s="38"/>
      <c r="P927" s="54"/>
      <c r="Q927" s="39"/>
      <c r="R927" s="39"/>
      <c r="S927" s="39"/>
    </row>
    <row r="928" spans="1:19">
      <c r="A928" s="7"/>
      <c r="B928" s="35"/>
      <c r="C928" s="35"/>
      <c r="D928" s="35"/>
      <c r="E928" s="38"/>
      <c r="F928" s="38"/>
      <c r="G928" s="39"/>
      <c r="H928" s="38"/>
      <c r="I928" s="39"/>
      <c r="J928" s="46"/>
      <c r="K928" s="47"/>
      <c r="L928" s="38"/>
      <c r="M928" s="38"/>
      <c r="N928" s="39"/>
      <c r="O928" s="38"/>
      <c r="P928" s="54"/>
      <c r="Q928" s="39"/>
      <c r="R928" s="39"/>
      <c r="S928" s="39"/>
    </row>
    <row r="929" spans="1:19">
      <c r="A929" s="7"/>
      <c r="B929" s="35"/>
      <c r="C929" s="35"/>
      <c r="D929" s="35"/>
      <c r="E929" s="38"/>
      <c r="F929" s="38"/>
      <c r="G929" s="39"/>
      <c r="H929" s="38"/>
      <c r="I929" s="39"/>
      <c r="J929" s="46"/>
      <c r="K929" s="47"/>
      <c r="L929" s="38"/>
      <c r="M929" s="38"/>
      <c r="N929" s="39"/>
      <c r="O929" s="38"/>
      <c r="P929" s="54"/>
      <c r="Q929" s="39"/>
      <c r="R929" s="39"/>
      <c r="S929" s="39"/>
    </row>
    <row r="930" spans="1:19">
      <c r="A930" s="7"/>
      <c r="B930" s="35"/>
      <c r="C930" s="35"/>
      <c r="D930" s="35"/>
      <c r="E930" s="38"/>
      <c r="F930" s="38"/>
      <c r="G930" s="39"/>
      <c r="H930" s="38"/>
      <c r="I930" s="39"/>
      <c r="J930" s="46"/>
      <c r="K930" s="47"/>
      <c r="L930" s="38"/>
      <c r="M930" s="38"/>
      <c r="N930" s="39"/>
      <c r="O930" s="38"/>
      <c r="P930" s="54"/>
      <c r="Q930" s="39"/>
      <c r="R930" s="39"/>
      <c r="S930" s="39"/>
    </row>
    <row r="931" spans="1:19">
      <c r="A931" s="7"/>
      <c r="B931" s="35"/>
      <c r="C931" s="35"/>
      <c r="D931" s="35"/>
      <c r="E931" s="38"/>
      <c r="F931" s="38"/>
      <c r="G931" s="39"/>
      <c r="H931" s="38"/>
      <c r="I931" s="39"/>
      <c r="J931" s="46"/>
      <c r="K931" s="47"/>
      <c r="L931" s="38"/>
      <c r="M931" s="38"/>
      <c r="N931" s="39"/>
      <c r="O931" s="38"/>
      <c r="P931" s="54"/>
      <c r="Q931" s="39"/>
      <c r="R931" s="39"/>
      <c r="S931" s="39"/>
    </row>
    <row r="932" spans="1:19">
      <c r="A932" s="7"/>
      <c r="B932" s="35"/>
      <c r="C932" s="35"/>
      <c r="D932" s="35"/>
      <c r="E932" s="38"/>
      <c r="F932" s="38"/>
      <c r="G932" s="39"/>
      <c r="H932" s="38"/>
      <c r="I932" s="39"/>
      <c r="J932" s="46"/>
      <c r="K932" s="47"/>
      <c r="L932" s="38"/>
      <c r="M932" s="38"/>
      <c r="N932" s="39"/>
      <c r="O932" s="38"/>
      <c r="P932" s="54"/>
      <c r="Q932" s="39"/>
      <c r="R932" s="39"/>
      <c r="S932" s="39"/>
    </row>
    <row r="933" spans="1:19">
      <c r="A933" s="7"/>
      <c r="B933" s="35"/>
      <c r="C933" s="35"/>
      <c r="D933" s="35"/>
      <c r="E933" s="38"/>
      <c r="F933" s="38"/>
      <c r="G933" s="39"/>
      <c r="H933" s="38"/>
      <c r="I933" s="39"/>
      <c r="J933" s="46"/>
      <c r="K933" s="47"/>
      <c r="L933" s="38"/>
      <c r="M933" s="38"/>
      <c r="N933" s="39"/>
      <c r="O933" s="38"/>
      <c r="P933" s="54"/>
      <c r="Q933" s="39"/>
      <c r="R933" s="39"/>
      <c r="S933" s="39"/>
    </row>
    <row r="934" spans="1:19">
      <c r="A934" s="7"/>
      <c r="B934" s="35"/>
      <c r="C934" s="35"/>
      <c r="D934" s="35"/>
      <c r="E934" s="38"/>
      <c r="F934" s="38"/>
      <c r="G934" s="39"/>
      <c r="H934" s="38"/>
      <c r="I934" s="39"/>
      <c r="J934" s="46"/>
      <c r="K934" s="47"/>
      <c r="L934" s="38"/>
      <c r="M934" s="38"/>
      <c r="N934" s="39"/>
      <c r="O934" s="38"/>
      <c r="P934" s="54"/>
      <c r="Q934" s="39"/>
      <c r="R934" s="39"/>
      <c r="S934" s="39"/>
    </row>
    <row r="935" spans="1:19">
      <c r="A935" s="7"/>
      <c r="B935" s="35"/>
      <c r="C935" s="35"/>
      <c r="D935" s="35"/>
      <c r="E935" s="38"/>
      <c r="F935" s="38"/>
      <c r="G935" s="39"/>
      <c r="H935" s="38"/>
      <c r="I935" s="39"/>
      <c r="J935" s="46"/>
      <c r="K935" s="47"/>
      <c r="L935" s="38"/>
      <c r="M935" s="38"/>
      <c r="N935" s="39"/>
      <c r="O935" s="38"/>
      <c r="P935" s="54"/>
      <c r="Q935" s="39"/>
      <c r="R935" s="39"/>
      <c r="S935" s="39"/>
    </row>
    <row r="936" spans="1:19">
      <c r="A936" s="7"/>
      <c r="B936" s="35"/>
      <c r="C936" s="35"/>
      <c r="D936" s="35"/>
      <c r="E936" s="38"/>
      <c r="F936" s="38"/>
      <c r="G936" s="39"/>
      <c r="H936" s="38"/>
      <c r="I936" s="39"/>
      <c r="J936" s="46"/>
      <c r="K936" s="47"/>
      <c r="L936" s="38"/>
      <c r="M936" s="38"/>
      <c r="N936" s="39"/>
      <c r="O936" s="38"/>
      <c r="P936" s="54"/>
      <c r="Q936" s="39"/>
      <c r="R936" s="39"/>
      <c r="S936" s="39"/>
    </row>
    <row r="937" spans="1:19">
      <c r="A937" s="7"/>
      <c r="B937" s="35"/>
      <c r="C937" s="35"/>
      <c r="D937" s="35"/>
      <c r="E937" s="38"/>
      <c r="F937" s="38"/>
      <c r="G937" s="39"/>
      <c r="H937" s="38"/>
      <c r="I937" s="39"/>
      <c r="J937" s="46"/>
      <c r="K937" s="47"/>
      <c r="L937" s="38"/>
      <c r="M937" s="38"/>
      <c r="N937" s="39"/>
      <c r="O937" s="38"/>
      <c r="P937" s="54"/>
      <c r="Q937" s="39"/>
      <c r="R937" s="39"/>
      <c r="S937" s="39"/>
    </row>
    <row r="938" spans="1:19">
      <c r="A938" s="7"/>
      <c r="B938" s="35"/>
      <c r="C938" s="35"/>
      <c r="D938" s="35"/>
      <c r="E938" s="38"/>
      <c r="F938" s="38"/>
      <c r="G938" s="39"/>
      <c r="H938" s="38"/>
      <c r="I938" s="39"/>
      <c r="J938" s="46"/>
      <c r="K938" s="47"/>
      <c r="L938" s="38"/>
      <c r="M938" s="38"/>
      <c r="N938" s="39"/>
      <c r="O938" s="38"/>
      <c r="P938" s="54"/>
      <c r="Q938" s="39"/>
      <c r="R938" s="39"/>
      <c r="S938" s="39"/>
    </row>
    <row r="939" spans="1:19">
      <c r="A939" s="7"/>
      <c r="B939" s="35"/>
      <c r="C939" s="35"/>
      <c r="D939" s="35"/>
      <c r="E939" s="38"/>
      <c r="F939" s="38"/>
      <c r="G939" s="39"/>
      <c r="H939" s="38"/>
      <c r="I939" s="39"/>
      <c r="J939" s="46"/>
      <c r="K939" s="47"/>
      <c r="L939" s="38"/>
      <c r="M939" s="38"/>
      <c r="N939" s="39"/>
      <c r="O939" s="38"/>
      <c r="P939" s="54"/>
      <c r="Q939" s="39"/>
      <c r="R939" s="39"/>
      <c r="S939" s="39"/>
    </row>
    <row r="940" spans="1:19">
      <c r="A940" s="7"/>
      <c r="B940" s="35"/>
      <c r="C940" s="35"/>
      <c r="D940" s="35"/>
      <c r="E940" s="38"/>
      <c r="F940" s="38"/>
      <c r="G940" s="39"/>
      <c r="H940" s="38"/>
      <c r="I940" s="39"/>
      <c r="J940" s="46"/>
      <c r="K940" s="47"/>
      <c r="L940" s="38"/>
      <c r="M940" s="38"/>
      <c r="N940" s="39"/>
      <c r="O940" s="38"/>
      <c r="P940" s="54"/>
      <c r="Q940" s="39"/>
      <c r="R940" s="39"/>
      <c r="S940" s="39"/>
    </row>
    <row r="941" spans="1:19">
      <c r="A941" s="7"/>
      <c r="B941" s="35"/>
      <c r="C941" s="35"/>
      <c r="D941" s="35"/>
      <c r="E941" s="38"/>
      <c r="F941" s="38"/>
      <c r="G941" s="39"/>
      <c r="H941" s="38"/>
      <c r="I941" s="39"/>
      <c r="J941" s="46"/>
      <c r="K941" s="47"/>
      <c r="L941" s="38"/>
      <c r="M941" s="38"/>
      <c r="N941" s="39"/>
      <c r="O941" s="38"/>
      <c r="P941" s="54"/>
      <c r="Q941" s="39"/>
      <c r="R941" s="39"/>
      <c r="S941" s="39"/>
    </row>
    <row r="942" spans="1:19">
      <c r="A942" s="7"/>
      <c r="B942" s="35"/>
      <c r="C942" s="35"/>
      <c r="D942" s="35"/>
      <c r="E942" s="38"/>
      <c r="F942" s="38"/>
      <c r="G942" s="39"/>
      <c r="H942" s="38"/>
      <c r="I942" s="39"/>
      <c r="J942" s="46"/>
      <c r="K942" s="47"/>
      <c r="L942" s="38"/>
      <c r="M942" s="38"/>
      <c r="N942" s="39"/>
      <c r="O942" s="38"/>
      <c r="P942" s="54"/>
      <c r="Q942" s="39"/>
      <c r="R942" s="39"/>
      <c r="S942" s="39"/>
    </row>
    <row r="943" spans="1:19">
      <c r="A943" s="7"/>
      <c r="B943" s="35"/>
      <c r="C943" s="35"/>
      <c r="D943" s="35"/>
      <c r="E943" s="38"/>
      <c r="F943" s="38"/>
      <c r="G943" s="39"/>
      <c r="H943" s="38"/>
      <c r="I943" s="39"/>
      <c r="J943" s="46"/>
      <c r="K943" s="47"/>
      <c r="L943" s="38"/>
      <c r="M943" s="38"/>
      <c r="N943" s="39"/>
      <c r="O943" s="38"/>
      <c r="P943" s="54"/>
      <c r="Q943" s="39"/>
      <c r="R943" s="39"/>
      <c r="S943" s="39"/>
    </row>
    <row r="944" spans="1:19">
      <c r="A944" s="7"/>
      <c r="B944" s="35"/>
      <c r="C944" s="35"/>
      <c r="D944" s="35"/>
      <c r="E944" s="38"/>
      <c r="F944" s="38"/>
      <c r="G944" s="39"/>
      <c r="H944" s="38"/>
      <c r="I944" s="39"/>
      <c r="J944" s="46"/>
      <c r="K944" s="47"/>
      <c r="L944" s="38"/>
      <c r="M944" s="38"/>
      <c r="N944" s="39"/>
      <c r="O944" s="38"/>
      <c r="P944" s="54"/>
      <c r="Q944" s="39"/>
      <c r="R944" s="39"/>
      <c r="S944" s="39"/>
    </row>
    <row r="945" spans="1:19">
      <c r="A945" s="7"/>
      <c r="B945" s="35"/>
      <c r="C945" s="35"/>
      <c r="D945" s="35"/>
      <c r="E945" s="38"/>
      <c r="F945" s="38"/>
      <c r="G945" s="39"/>
      <c r="H945" s="38"/>
      <c r="I945" s="39"/>
      <c r="J945" s="46"/>
      <c r="K945" s="47"/>
      <c r="L945" s="38"/>
      <c r="M945" s="38"/>
      <c r="N945" s="39"/>
      <c r="O945" s="38"/>
      <c r="P945" s="54"/>
      <c r="Q945" s="39"/>
      <c r="R945" s="39"/>
      <c r="S945" s="39"/>
    </row>
    <row r="946" spans="1:19">
      <c r="A946" s="7"/>
      <c r="B946" s="35"/>
      <c r="C946" s="35"/>
      <c r="D946" s="35"/>
      <c r="E946" s="38"/>
      <c r="F946" s="38"/>
      <c r="G946" s="39"/>
      <c r="H946" s="38"/>
      <c r="I946" s="39"/>
      <c r="J946" s="46"/>
      <c r="K946" s="47"/>
      <c r="L946" s="38"/>
      <c r="M946" s="38"/>
      <c r="N946" s="39"/>
      <c r="O946" s="38"/>
      <c r="P946" s="54"/>
      <c r="Q946" s="39"/>
      <c r="R946" s="39"/>
      <c r="S946" s="39"/>
    </row>
    <row r="947" spans="1:19">
      <c r="A947" s="7"/>
      <c r="B947" s="35"/>
      <c r="C947" s="35"/>
      <c r="D947" s="35"/>
      <c r="E947" s="38"/>
      <c r="F947" s="38"/>
      <c r="G947" s="39"/>
      <c r="H947" s="38"/>
      <c r="I947" s="39"/>
      <c r="J947" s="46"/>
      <c r="K947" s="47"/>
      <c r="L947" s="38"/>
      <c r="M947" s="38"/>
      <c r="N947" s="39"/>
      <c r="O947" s="38"/>
      <c r="P947" s="54"/>
      <c r="Q947" s="39"/>
      <c r="R947" s="39"/>
      <c r="S947" s="39"/>
    </row>
    <row r="948" spans="1:19">
      <c r="A948" s="7"/>
      <c r="B948" s="35"/>
      <c r="C948" s="35"/>
      <c r="D948" s="35"/>
      <c r="E948" s="38"/>
      <c r="F948" s="38"/>
      <c r="G948" s="39"/>
      <c r="H948" s="38"/>
      <c r="I948" s="39"/>
      <c r="J948" s="46"/>
      <c r="K948" s="47"/>
      <c r="L948" s="38"/>
      <c r="M948" s="38"/>
      <c r="N948" s="39"/>
      <c r="O948" s="38"/>
      <c r="P948" s="54"/>
      <c r="Q948" s="39"/>
      <c r="R948" s="39"/>
      <c r="S948" s="39"/>
    </row>
    <row r="949" spans="1:19">
      <c r="A949" s="7"/>
      <c r="B949" s="35"/>
      <c r="C949" s="35"/>
      <c r="D949" s="35"/>
      <c r="E949" s="38"/>
      <c r="F949" s="38"/>
      <c r="G949" s="39"/>
      <c r="H949" s="38"/>
      <c r="I949" s="39"/>
      <c r="J949" s="46"/>
      <c r="K949" s="47"/>
      <c r="L949" s="38"/>
      <c r="M949" s="38"/>
      <c r="N949" s="39"/>
      <c r="O949" s="38"/>
      <c r="P949" s="54"/>
      <c r="Q949" s="39"/>
      <c r="R949" s="39"/>
      <c r="S949" s="39"/>
    </row>
    <row r="950" spans="1:19">
      <c r="A950" s="7"/>
      <c r="B950" s="35"/>
      <c r="C950" s="35"/>
      <c r="D950" s="35"/>
      <c r="E950" s="38"/>
      <c r="F950" s="38"/>
      <c r="G950" s="39"/>
      <c r="H950" s="38"/>
      <c r="I950" s="39"/>
      <c r="J950" s="46"/>
      <c r="K950" s="47"/>
      <c r="L950" s="38"/>
      <c r="M950" s="38"/>
      <c r="N950" s="39"/>
      <c r="O950" s="38"/>
      <c r="P950" s="54"/>
      <c r="Q950" s="39"/>
      <c r="R950" s="39"/>
      <c r="S950" s="39"/>
    </row>
    <row r="951" spans="1:19">
      <c r="A951" s="7"/>
      <c r="B951" s="35"/>
      <c r="C951" s="35"/>
      <c r="D951" s="35"/>
      <c r="E951" s="38"/>
      <c r="F951" s="38"/>
      <c r="G951" s="39"/>
      <c r="H951" s="38"/>
      <c r="I951" s="39"/>
      <c r="J951" s="46"/>
      <c r="K951" s="47"/>
      <c r="L951" s="38"/>
      <c r="M951" s="38"/>
      <c r="N951" s="39"/>
      <c r="O951" s="38"/>
      <c r="P951" s="54"/>
      <c r="Q951" s="39"/>
      <c r="R951" s="39"/>
      <c r="S951" s="39"/>
    </row>
    <row r="952" spans="1:19">
      <c r="A952" s="7"/>
      <c r="B952" s="35"/>
      <c r="C952" s="35"/>
      <c r="D952" s="35"/>
      <c r="E952" s="38"/>
      <c r="F952" s="38"/>
      <c r="G952" s="39"/>
      <c r="H952" s="38"/>
      <c r="I952" s="39"/>
      <c r="J952" s="46"/>
      <c r="K952" s="47"/>
      <c r="L952" s="38"/>
      <c r="M952" s="38"/>
      <c r="N952" s="39"/>
      <c r="O952" s="38"/>
      <c r="P952" s="54"/>
      <c r="Q952" s="39"/>
      <c r="R952" s="39"/>
      <c r="S952" s="39"/>
    </row>
    <row r="953" spans="1:19">
      <c r="A953" s="7"/>
      <c r="B953" s="35"/>
      <c r="C953" s="35"/>
      <c r="D953" s="35"/>
      <c r="E953" s="38"/>
      <c r="F953" s="38"/>
      <c r="G953" s="39"/>
      <c r="H953" s="38"/>
      <c r="I953" s="39"/>
      <c r="J953" s="46"/>
      <c r="K953" s="47"/>
      <c r="L953" s="38"/>
      <c r="M953" s="38"/>
      <c r="N953" s="39"/>
      <c r="O953" s="38"/>
      <c r="P953" s="54"/>
      <c r="Q953" s="39"/>
      <c r="R953" s="39"/>
      <c r="S953" s="39"/>
    </row>
    <row r="954" spans="1:19">
      <c r="A954" s="7"/>
      <c r="B954" s="35"/>
      <c r="C954" s="35"/>
      <c r="D954" s="35"/>
      <c r="E954" s="38"/>
      <c r="F954" s="38"/>
      <c r="G954" s="39"/>
      <c r="H954" s="38"/>
      <c r="I954" s="39"/>
      <c r="J954" s="46"/>
      <c r="K954" s="47"/>
      <c r="L954" s="38"/>
      <c r="M954" s="38"/>
      <c r="N954" s="39"/>
      <c r="O954" s="38"/>
      <c r="P954" s="54"/>
      <c r="Q954" s="39"/>
      <c r="R954" s="39"/>
      <c r="S954" s="39"/>
    </row>
    <row r="955" spans="1:19">
      <c r="A955" s="7"/>
      <c r="B955" s="35"/>
      <c r="C955" s="35"/>
      <c r="D955" s="35"/>
      <c r="E955" s="38"/>
      <c r="F955" s="38"/>
      <c r="G955" s="39"/>
      <c r="H955" s="38"/>
      <c r="I955" s="39"/>
      <c r="J955" s="46"/>
      <c r="K955" s="47"/>
      <c r="L955" s="38"/>
      <c r="M955" s="38"/>
      <c r="N955" s="39"/>
      <c r="O955" s="38"/>
      <c r="P955" s="54"/>
      <c r="Q955" s="39"/>
      <c r="R955" s="39"/>
      <c r="S955" s="39"/>
    </row>
    <row r="956" spans="1:19">
      <c r="A956" s="7"/>
      <c r="B956" s="35"/>
      <c r="C956" s="35"/>
      <c r="D956" s="35"/>
      <c r="E956" s="38"/>
      <c r="F956" s="38"/>
      <c r="G956" s="39"/>
      <c r="H956" s="38"/>
      <c r="I956" s="39"/>
      <c r="J956" s="46"/>
      <c r="K956" s="47"/>
      <c r="L956" s="38"/>
      <c r="M956" s="38"/>
      <c r="N956" s="39"/>
      <c r="O956" s="38"/>
      <c r="P956" s="54"/>
      <c r="Q956" s="39"/>
      <c r="R956" s="39"/>
      <c r="S956" s="39"/>
    </row>
    <row r="957" spans="1:19">
      <c r="A957" s="7"/>
      <c r="B957" s="35"/>
      <c r="C957" s="35"/>
      <c r="D957" s="35"/>
      <c r="E957" s="38"/>
      <c r="F957" s="38"/>
      <c r="G957" s="39"/>
      <c r="H957" s="38"/>
      <c r="I957" s="39"/>
      <c r="J957" s="46"/>
      <c r="K957" s="47"/>
      <c r="L957" s="38"/>
      <c r="M957" s="38"/>
      <c r="N957" s="39"/>
      <c r="O957" s="38"/>
      <c r="P957" s="54"/>
      <c r="Q957" s="39"/>
      <c r="R957" s="39"/>
      <c r="S957" s="39"/>
    </row>
    <row r="958" spans="1:19">
      <c r="A958" s="7"/>
      <c r="B958" s="35"/>
      <c r="C958" s="35"/>
      <c r="D958" s="35"/>
      <c r="E958" s="38"/>
      <c r="F958" s="38"/>
      <c r="G958" s="39"/>
      <c r="H958" s="38"/>
      <c r="I958" s="39"/>
      <c r="J958" s="46"/>
      <c r="K958" s="47"/>
      <c r="L958" s="38"/>
      <c r="M958" s="38"/>
      <c r="N958" s="39"/>
      <c r="O958" s="38"/>
      <c r="P958" s="54"/>
      <c r="Q958" s="39"/>
      <c r="R958" s="39"/>
      <c r="S958" s="39"/>
    </row>
    <row r="959" spans="1:19">
      <c r="A959" s="7"/>
      <c r="B959" s="35"/>
      <c r="C959" s="35"/>
      <c r="D959" s="35"/>
      <c r="E959" s="38"/>
      <c r="F959" s="38"/>
      <c r="G959" s="39"/>
      <c r="H959" s="38"/>
      <c r="I959" s="39"/>
      <c r="J959" s="46"/>
      <c r="K959" s="47"/>
      <c r="L959" s="38"/>
      <c r="M959" s="38"/>
      <c r="N959" s="39"/>
      <c r="O959" s="38"/>
      <c r="P959" s="54"/>
      <c r="Q959" s="39"/>
      <c r="R959" s="39"/>
      <c r="S959" s="39"/>
    </row>
    <row r="960" spans="1:19">
      <c r="A960" s="7"/>
      <c r="B960" s="35"/>
      <c r="C960" s="35"/>
      <c r="D960" s="35"/>
      <c r="E960" s="38"/>
      <c r="F960" s="38"/>
      <c r="G960" s="39"/>
      <c r="H960" s="38"/>
      <c r="I960" s="39"/>
      <c r="J960" s="46"/>
      <c r="K960" s="47"/>
      <c r="L960" s="38"/>
      <c r="M960" s="38"/>
      <c r="N960" s="39"/>
      <c r="O960" s="38"/>
      <c r="P960" s="54"/>
      <c r="Q960" s="39"/>
      <c r="R960" s="39"/>
      <c r="S960" s="39"/>
    </row>
    <row r="961" spans="1:19">
      <c r="A961" s="7"/>
      <c r="B961" s="35"/>
      <c r="C961" s="35"/>
      <c r="D961" s="35"/>
      <c r="E961" s="38"/>
      <c r="F961" s="38"/>
      <c r="G961" s="39"/>
      <c r="H961" s="38"/>
      <c r="I961" s="39"/>
      <c r="J961" s="46"/>
      <c r="K961" s="47"/>
      <c r="L961" s="38"/>
      <c r="M961" s="38"/>
      <c r="N961" s="39"/>
      <c r="O961" s="38"/>
      <c r="P961" s="54"/>
      <c r="Q961" s="39"/>
      <c r="R961" s="39"/>
      <c r="S961" s="39"/>
    </row>
    <row r="962" spans="1:19">
      <c r="A962" s="7"/>
      <c r="B962" s="35"/>
      <c r="C962" s="35"/>
      <c r="D962" s="35"/>
      <c r="E962" s="38"/>
      <c r="F962" s="38"/>
      <c r="G962" s="39"/>
      <c r="H962" s="38"/>
      <c r="I962" s="39"/>
      <c r="J962" s="46"/>
      <c r="K962" s="47"/>
      <c r="L962" s="38"/>
      <c r="M962" s="38"/>
      <c r="N962" s="39"/>
      <c r="O962" s="38"/>
      <c r="P962" s="54"/>
      <c r="Q962" s="39"/>
      <c r="R962" s="39"/>
      <c r="S962" s="39"/>
    </row>
    <row r="963" spans="1:19">
      <c r="A963" s="7"/>
      <c r="B963" s="35"/>
      <c r="C963" s="35"/>
      <c r="D963" s="35"/>
      <c r="E963" s="38"/>
      <c r="F963" s="38"/>
      <c r="G963" s="39"/>
      <c r="H963" s="38"/>
      <c r="I963" s="39"/>
      <c r="J963" s="46"/>
      <c r="K963" s="47"/>
      <c r="L963" s="38"/>
      <c r="M963" s="38"/>
      <c r="N963" s="39"/>
      <c r="O963" s="38"/>
      <c r="P963" s="54"/>
      <c r="Q963" s="39"/>
      <c r="R963" s="39"/>
      <c r="S963" s="39"/>
    </row>
    <row r="964" spans="1:19">
      <c r="A964" s="7"/>
      <c r="B964" s="35"/>
      <c r="C964" s="35"/>
      <c r="D964" s="35"/>
      <c r="E964" s="38"/>
      <c r="F964" s="38"/>
      <c r="G964" s="39"/>
      <c r="H964" s="38"/>
      <c r="I964" s="39"/>
      <c r="J964" s="46"/>
      <c r="K964" s="47"/>
      <c r="L964" s="38"/>
      <c r="M964" s="38"/>
      <c r="N964" s="39"/>
      <c r="O964" s="38"/>
      <c r="P964" s="54"/>
      <c r="Q964" s="39"/>
      <c r="R964" s="39"/>
      <c r="S964" s="39"/>
    </row>
    <row r="965" spans="1:19">
      <c r="A965" s="7"/>
      <c r="B965" s="35"/>
      <c r="C965" s="35"/>
      <c r="D965" s="35"/>
      <c r="E965" s="38"/>
      <c r="F965" s="38"/>
      <c r="G965" s="39"/>
      <c r="H965" s="38"/>
      <c r="I965" s="39"/>
      <c r="J965" s="46"/>
      <c r="K965" s="47"/>
      <c r="L965" s="38"/>
      <c r="M965" s="38"/>
      <c r="N965" s="39"/>
      <c r="O965" s="38"/>
      <c r="P965" s="54"/>
      <c r="Q965" s="39"/>
      <c r="R965" s="39"/>
      <c r="S965" s="39"/>
    </row>
    <row r="966" spans="1:19">
      <c r="A966" s="7"/>
      <c r="B966" s="35"/>
      <c r="C966" s="35"/>
      <c r="D966" s="35"/>
      <c r="E966" s="38"/>
      <c r="F966" s="38"/>
      <c r="G966" s="39"/>
      <c r="H966" s="38"/>
      <c r="I966" s="39"/>
      <c r="J966" s="46"/>
      <c r="K966" s="47"/>
      <c r="L966" s="38"/>
      <c r="M966" s="38"/>
      <c r="N966" s="39"/>
      <c r="O966" s="38"/>
      <c r="P966" s="54"/>
      <c r="Q966" s="39"/>
      <c r="R966" s="39"/>
      <c r="S966" s="39"/>
    </row>
    <row r="967" spans="1:19">
      <c r="A967" s="7"/>
      <c r="B967" s="35"/>
      <c r="C967" s="35"/>
      <c r="D967" s="35"/>
      <c r="E967" s="38"/>
      <c r="F967" s="38"/>
      <c r="G967" s="39"/>
      <c r="H967" s="38"/>
      <c r="I967" s="39"/>
      <c r="J967" s="46"/>
      <c r="K967" s="47"/>
      <c r="L967" s="38"/>
      <c r="M967" s="38"/>
      <c r="N967" s="39"/>
      <c r="O967" s="38"/>
      <c r="P967" s="54"/>
      <c r="Q967" s="39"/>
      <c r="R967" s="39"/>
      <c r="S967" s="39"/>
    </row>
    <row r="968" spans="1:19">
      <c r="A968" s="7"/>
      <c r="B968" s="35"/>
      <c r="C968" s="35"/>
      <c r="D968" s="35"/>
      <c r="E968" s="38"/>
      <c r="F968" s="38"/>
      <c r="G968" s="39"/>
      <c r="H968" s="38"/>
      <c r="I968" s="39"/>
      <c r="J968" s="46"/>
      <c r="K968" s="47"/>
      <c r="L968" s="38"/>
      <c r="M968" s="38"/>
      <c r="N968" s="39"/>
      <c r="O968" s="38"/>
      <c r="P968" s="54"/>
      <c r="Q968" s="39"/>
      <c r="R968" s="39"/>
      <c r="S968" s="39"/>
    </row>
    <row r="969" spans="1:19">
      <c r="A969" s="7"/>
      <c r="B969" s="35"/>
      <c r="C969" s="35"/>
      <c r="D969" s="35"/>
      <c r="E969" s="38"/>
      <c r="F969" s="38"/>
      <c r="G969" s="39"/>
      <c r="H969" s="38"/>
      <c r="I969" s="39"/>
      <c r="J969" s="46"/>
      <c r="K969" s="47"/>
      <c r="L969" s="38"/>
      <c r="M969" s="38"/>
      <c r="N969" s="39"/>
      <c r="O969" s="38"/>
      <c r="P969" s="54"/>
      <c r="Q969" s="39"/>
      <c r="R969" s="39"/>
      <c r="S969" s="39"/>
    </row>
    <row r="970" spans="1:19">
      <c r="A970" s="7"/>
      <c r="B970" s="35"/>
      <c r="C970" s="35"/>
      <c r="D970" s="35"/>
      <c r="E970" s="38"/>
      <c r="F970" s="38"/>
      <c r="G970" s="39"/>
      <c r="H970" s="38"/>
      <c r="I970" s="39"/>
      <c r="J970" s="46"/>
      <c r="K970" s="47"/>
      <c r="L970" s="38"/>
      <c r="M970" s="38"/>
      <c r="N970" s="39"/>
      <c r="O970" s="38"/>
      <c r="P970" s="54"/>
      <c r="Q970" s="39"/>
      <c r="R970" s="39"/>
      <c r="S970" s="39"/>
    </row>
    <row r="971" spans="1:19">
      <c r="A971" s="7"/>
      <c r="B971" s="35"/>
      <c r="C971" s="35"/>
      <c r="D971" s="35"/>
      <c r="E971" s="38"/>
      <c r="F971" s="38"/>
      <c r="G971" s="39"/>
      <c r="H971" s="38"/>
      <c r="I971" s="39"/>
      <c r="J971" s="46"/>
      <c r="K971" s="47"/>
      <c r="L971" s="38"/>
      <c r="M971" s="38"/>
      <c r="N971" s="39"/>
      <c r="O971" s="38"/>
      <c r="P971" s="54"/>
      <c r="Q971" s="39"/>
      <c r="R971" s="39"/>
      <c r="S971" s="39"/>
    </row>
    <row r="972" spans="1:19">
      <c r="A972" s="7"/>
      <c r="B972" s="35"/>
      <c r="C972" s="35"/>
      <c r="D972" s="35"/>
      <c r="E972" s="38"/>
      <c r="F972" s="38"/>
      <c r="G972" s="39"/>
      <c r="H972" s="38"/>
      <c r="I972" s="39"/>
      <c r="J972" s="46"/>
      <c r="K972" s="47"/>
      <c r="L972" s="38"/>
      <c r="M972" s="38"/>
      <c r="N972" s="39"/>
      <c r="O972" s="38"/>
      <c r="P972" s="54"/>
      <c r="Q972" s="39"/>
      <c r="R972" s="39"/>
      <c r="S972" s="39"/>
    </row>
    <row r="973" spans="1:19">
      <c r="A973" s="7"/>
      <c r="B973" s="35"/>
      <c r="C973" s="35"/>
      <c r="D973" s="35"/>
      <c r="E973" s="38"/>
      <c r="F973" s="38"/>
      <c r="G973" s="39"/>
      <c r="H973" s="38"/>
      <c r="I973" s="39"/>
      <c r="J973" s="46"/>
      <c r="K973" s="47"/>
      <c r="L973" s="38"/>
      <c r="M973" s="38"/>
      <c r="N973" s="39"/>
      <c r="O973" s="38"/>
      <c r="P973" s="54"/>
      <c r="Q973" s="39"/>
      <c r="R973" s="39"/>
      <c r="S973" s="39"/>
    </row>
    <row r="974" spans="1:19">
      <c r="A974" s="7"/>
      <c r="B974" s="35"/>
      <c r="C974" s="35"/>
      <c r="D974" s="35"/>
      <c r="E974" s="38"/>
      <c r="F974" s="38"/>
      <c r="G974" s="39"/>
      <c r="H974" s="38"/>
      <c r="I974" s="39"/>
      <c r="J974" s="46"/>
      <c r="K974" s="47"/>
      <c r="L974" s="38"/>
      <c r="M974" s="38"/>
      <c r="N974" s="39"/>
      <c r="O974" s="38"/>
      <c r="P974" s="54"/>
      <c r="Q974" s="39"/>
      <c r="R974" s="39"/>
      <c r="S974" s="39"/>
    </row>
    <row r="975" spans="1:19">
      <c r="A975" s="7"/>
      <c r="B975" s="35"/>
      <c r="C975" s="35"/>
      <c r="D975" s="35"/>
      <c r="E975" s="38"/>
      <c r="F975" s="38"/>
      <c r="G975" s="39"/>
      <c r="H975" s="38"/>
      <c r="I975" s="39"/>
      <c r="J975" s="46"/>
      <c r="K975" s="47"/>
      <c r="L975" s="38"/>
      <c r="M975" s="38"/>
      <c r="N975" s="39"/>
      <c r="O975" s="38"/>
      <c r="P975" s="54"/>
      <c r="Q975" s="39"/>
      <c r="R975" s="39"/>
      <c r="S975" s="39"/>
    </row>
    <row r="976" spans="1:19">
      <c r="A976" s="7"/>
      <c r="B976" s="35"/>
      <c r="C976" s="35"/>
      <c r="D976" s="35"/>
      <c r="E976" s="38"/>
      <c r="F976" s="38"/>
      <c r="G976" s="39"/>
      <c r="H976" s="38"/>
      <c r="I976" s="39"/>
      <c r="J976" s="46"/>
      <c r="K976" s="47"/>
      <c r="L976" s="38"/>
      <c r="M976" s="38"/>
      <c r="N976" s="39"/>
      <c r="O976" s="38"/>
      <c r="P976" s="54"/>
      <c r="Q976" s="39"/>
      <c r="R976" s="39"/>
      <c r="S976" s="39"/>
    </row>
    <row r="977" spans="1:19">
      <c r="A977" s="7"/>
      <c r="B977" s="35"/>
      <c r="C977" s="35"/>
      <c r="D977" s="35"/>
      <c r="E977" s="38"/>
      <c r="F977" s="38"/>
      <c r="G977" s="39"/>
      <c r="H977" s="38"/>
      <c r="I977" s="39"/>
      <c r="J977" s="46"/>
      <c r="K977" s="47"/>
      <c r="L977" s="38"/>
      <c r="M977" s="38"/>
      <c r="N977" s="39"/>
      <c r="O977" s="38"/>
      <c r="P977" s="54"/>
      <c r="Q977" s="39"/>
      <c r="R977" s="39"/>
      <c r="S977" s="39"/>
    </row>
    <row r="978" spans="1:19">
      <c r="A978" s="7"/>
      <c r="B978" s="35"/>
      <c r="C978" s="35"/>
      <c r="D978" s="35"/>
      <c r="E978" s="38"/>
      <c r="F978" s="38"/>
      <c r="G978" s="39"/>
      <c r="H978" s="38"/>
      <c r="I978" s="39"/>
      <c r="J978" s="46"/>
      <c r="K978" s="47"/>
      <c r="L978" s="38"/>
      <c r="M978" s="38"/>
      <c r="N978" s="39"/>
      <c r="O978" s="38"/>
      <c r="P978" s="54"/>
      <c r="Q978" s="39"/>
      <c r="R978" s="39"/>
      <c r="S978" s="39"/>
    </row>
    <row r="979" spans="1:19">
      <c r="A979" s="7"/>
      <c r="B979" s="35"/>
      <c r="C979" s="35"/>
      <c r="D979" s="35"/>
      <c r="E979" s="38"/>
      <c r="F979" s="38"/>
      <c r="G979" s="39"/>
      <c r="H979" s="38"/>
      <c r="I979" s="39"/>
      <c r="J979" s="46"/>
      <c r="K979" s="47"/>
      <c r="L979" s="38"/>
      <c r="M979" s="38"/>
      <c r="N979" s="39"/>
      <c r="O979" s="38"/>
      <c r="P979" s="54"/>
      <c r="Q979" s="39"/>
      <c r="R979" s="39"/>
      <c r="S979" s="39"/>
    </row>
    <row r="980" spans="1:19">
      <c r="A980" s="7"/>
      <c r="B980" s="35"/>
      <c r="C980" s="35"/>
      <c r="D980" s="35"/>
      <c r="E980" s="38"/>
      <c r="F980" s="38"/>
      <c r="G980" s="39"/>
      <c r="H980" s="38"/>
      <c r="I980" s="39"/>
      <c r="J980" s="46"/>
      <c r="K980" s="47"/>
      <c r="L980" s="38"/>
      <c r="M980" s="38"/>
      <c r="N980" s="39"/>
      <c r="O980" s="38"/>
      <c r="P980" s="54"/>
      <c r="Q980" s="39"/>
      <c r="R980" s="39"/>
      <c r="S980" s="39"/>
    </row>
    <row r="981" spans="1:19">
      <c r="A981" s="7"/>
      <c r="B981" s="35"/>
      <c r="C981" s="35"/>
      <c r="D981" s="35"/>
      <c r="E981" s="38"/>
      <c r="F981" s="38"/>
      <c r="G981" s="39"/>
      <c r="H981" s="38"/>
      <c r="I981" s="39"/>
      <c r="J981" s="46"/>
      <c r="K981" s="47"/>
      <c r="L981" s="38"/>
      <c r="M981" s="38"/>
      <c r="N981" s="39"/>
      <c r="O981" s="38"/>
      <c r="P981" s="54"/>
      <c r="Q981" s="39"/>
      <c r="R981" s="39"/>
      <c r="S981" s="39"/>
    </row>
    <row r="982" spans="1:19">
      <c r="A982" s="7"/>
      <c r="B982" s="35"/>
      <c r="C982" s="35"/>
      <c r="D982" s="35"/>
      <c r="E982" s="38"/>
      <c r="F982" s="38"/>
      <c r="G982" s="39"/>
      <c r="H982" s="38"/>
      <c r="I982" s="39"/>
      <c r="J982" s="46"/>
      <c r="K982" s="47"/>
      <c r="L982" s="38"/>
      <c r="M982" s="38"/>
      <c r="N982" s="39"/>
      <c r="O982" s="38"/>
      <c r="P982" s="54"/>
      <c r="Q982" s="39"/>
      <c r="R982" s="39"/>
      <c r="S982" s="39"/>
    </row>
    <row r="983" spans="1:19">
      <c r="A983" s="7"/>
      <c r="B983" s="35"/>
      <c r="C983" s="35"/>
      <c r="D983" s="35"/>
      <c r="E983" s="38"/>
      <c r="F983" s="38"/>
      <c r="G983" s="39"/>
      <c r="H983" s="38"/>
      <c r="I983" s="39"/>
      <c r="J983" s="46"/>
      <c r="K983" s="47"/>
      <c r="L983" s="38"/>
      <c r="M983" s="38"/>
      <c r="N983" s="39"/>
      <c r="O983" s="38"/>
      <c r="P983" s="54"/>
      <c r="Q983" s="39"/>
      <c r="R983" s="39"/>
      <c r="S983" s="39"/>
    </row>
    <row r="984" spans="1:19">
      <c r="A984" s="7"/>
      <c r="B984" s="35"/>
      <c r="C984" s="35"/>
      <c r="D984" s="35"/>
      <c r="E984" s="38"/>
      <c r="F984" s="38"/>
      <c r="G984" s="39"/>
      <c r="H984" s="38"/>
      <c r="I984" s="39"/>
      <c r="J984" s="46"/>
      <c r="K984" s="47"/>
      <c r="L984" s="38"/>
      <c r="M984" s="38"/>
      <c r="N984" s="39"/>
      <c r="O984" s="38"/>
      <c r="P984" s="54"/>
      <c r="Q984" s="39"/>
      <c r="R984" s="39"/>
      <c r="S984" s="39"/>
    </row>
    <row r="985" spans="1:19">
      <c r="A985" s="7"/>
      <c r="B985" s="35"/>
      <c r="C985" s="35"/>
      <c r="D985" s="35"/>
      <c r="E985" s="38"/>
      <c r="F985" s="38"/>
      <c r="G985" s="39"/>
      <c r="H985" s="38"/>
      <c r="I985" s="39"/>
      <c r="J985" s="46"/>
      <c r="K985" s="47"/>
      <c r="L985" s="38"/>
      <c r="M985" s="38"/>
      <c r="N985" s="39"/>
      <c r="O985" s="38"/>
      <c r="P985" s="54"/>
      <c r="Q985" s="39"/>
      <c r="R985" s="39"/>
      <c r="S985" s="39"/>
    </row>
    <row r="986" spans="1:19">
      <c r="A986" s="7"/>
      <c r="B986" s="35"/>
      <c r="C986" s="35"/>
      <c r="D986" s="35"/>
      <c r="E986" s="38"/>
      <c r="F986" s="38"/>
      <c r="G986" s="39"/>
      <c r="H986" s="38"/>
      <c r="I986" s="39"/>
      <c r="J986" s="46"/>
      <c r="K986" s="47"/>
      <c r="L986" s="38"/>
      <c r="M986" s="38"/>
      <c r="N986" s="39"/>
      <c r="O986" s="38"/>
      <c r="P986" s="54"/>
      <c r="Q986" s="39"/>
      <c r="R986" s="39"/>
      <c r="S986" s="39"/>
    </row>
    <row r="987" spans="1:19">
      <c r="A987" s="7"/>
      <c r="B987" s="35"/>
      <c r="C987" s="35"/>
      <c r="D987" s="35"/>
      <c r="E987" s="38"/>
      <c r="F987" s="38"/>
      <c r="G987" s="39"/>
      <c r="H987" s="38"/>
      <c r="I987" s="39"/>
      <c r="J987" s="46"/>
      <c r="K987" s="47"/>
      <c r="L987" s="38"/>
      <c r="M987" s="38"/>
      <c r="N987" s="39"/>
      <c r="O987" s="38"/>
      <c r="P987" s="54"/>
      <c r="Q987" s="39"/>
      <c r="R987" s="39"/>
      <c r="S987" s="39"/>
    </row>
    <row r="988" spans="1:19">
      <c r="A988" s="7"/>
      <c r="B988" s="35"/>
      <c r="C988" s="35"/>
      <c r="D988" s="35"/>
      <c r="E988" s="38"/>
      <c r="F988" s="38"/>
      <c r="G988" s="39"/>
      <c r="H988" s="38"/>
      <c r="I988" s="39"/>
      <c r="J988" s="46"/>
      <c r="K988" s="47"/>
      <c r="L988" s="38"/>
      <c r="M988" s="38"/>
      <c r="N988" s="39"/>
      <c r="O988" s="38"/>
      <c r="P988" s="54"/>
      <c r="Q988" s="39"/>
      <c r="R988" s="39"/>
      <c r="S988" s="39"/>
    </row>
    <row r="989" spans="1:19">
      <c r="A989" s="7"/>
      <c r="B989" s="35"/>
      <c r="C989" s="35"/>
      <c r="D989" s="35"/>
      <c r="E989" s="38"/>
      <c r="F989" s="38"/>
      <c r="G989" s="39"/>
      <c r="H989" s="38"/>
      <c r="I989" s="39"/>
      <c r="J989" s="46"/>
      <c r="K989" s="47"/>
      <c r="L989" s="38"/>
      <c r="M989" s="38"/>
      <c r="N989" s="39"/>
      <c r="O989" s="38"/>
      <c r="P989" s="54"/>
      <c r="Q989" s="39"/>
      <c r="R989" s="39"/>
      <c r="S989" s="39"/>
    </row>
    <row r="990" spans="1:19">
      <c r="A990" s="7"/>
      <c r="B990" s="35"/>
      <c r="C990" s="35"/>
      <c r="D990" s="35"/>
      <c r="E990" s="38"/>
      <c r="F990" s="38"/>
      <c r="G990" s="39"/>
      <c r="H990" s="38"/>
      <c r="I990" s="39"/>
      <c r="J990" s="46"/>
      <c r="K990" s="47"/>
      <c r="L990" s="38"/>
      <c r="M990" s="38"/>
      <c r="N990" s="39"/>
      <c r="O990" s="38"/>
      <c r="P990" s="54"/>
      <c r="Q990" s="39"/>
      <c r="R990" s="39"/>
      <c r="S990" s="39"/>
    </row>
    <row r="991" spans="1:19">
      <c r="A991" s="7"/>
      <c r="B991" s="35"/>
      <c r="C991" s="35"/>
      <c r="D991" s="35"/>
      <c r="E991" s="38"/>
      <c r="F991" s="38"/>
      <c r="G991" s="39"/>
      <c r="H991" s="38"/>
      <c r="I991" s="39"/>
      <c r="J991" s="46"/>
      <c r="K991" s="47"/>
      <c r="L991" s="38"/>
      <c r="M991" s="38"/>
      <c r="N991" s="39"/>
      <c r="O991" s="38"/>
      <c r="P991" s="54"/>
      <c r="Q991" s="39"/>
      <c r="R991" s="39"/>
      <c r="S991" s="39"/>
    </row>
    <row r="992" spans="1:19">
      <c r="A992" s="7"/>
      <c r="B992" s="35"/>
      <c r="C992" s="35"/>
      <c r="D992" s="35"/>
      <c r="E992" s="38"/>
      <c r="F992" s="38"/>
      <c r="G992" s="39"/>
      <c r="H992" s="38"/>
      <c r="I992" s="39"/>
      <c r="J992" s="46"/>
      <c r="K992" s="47"/>
      <c r="L992" s="38"/>
      <c r="M992" s="38"/>
      <c r="N992" s="39"/>
      <c r="O992" s="38"/>
      <c r="P992" s="54"/>
      <c r="Q992" s="39"/>
      <c r="R992" s="39"/>
      <c r="S992" s="39"/>
    </row>
    <row r="993" spans="1:19">
      <c r="A993" s="7"/>
      <c r="B993" s="35"/>
      <c r="C993" s="35"/>
      <c r="D993" s="35"/>
      <c r="E993" s="38"/>
      <c r="F993" s="38"/>
      <c r="G993" s="39"/>
      <c r="H993" s="38"/>
      <c r="I993" s="39"/>
      <c r="J993" s="46"/>
      <c r="K993" s="47"/>
      <c r="L993" s="38"/>
      <c r="M993" s="38"/>
      <c r="N993" s="39"/>
      <c r="O993" s="38"/>
      <c r="P993" s="54"/>
      <c r="Q993" s="39"/>
      <c r="R993" s="39"/>
      <c r="S993" s="39"/>
    </row>
    <row r="994" spans="1:19">
      <c r="A994" s="7"/>
      <c r="B994" s="35"/>
      <c r="C994" s="35"/>
      <c r="D994" s="35"/>
      <c r="E994" s="38"/>
      <c r="F994" s="38"/>
      <c r="G994" s="39"/>
      <c r="H994" s="38"/>
      <c r="I994" s="39"/>
      <c r="J994" s="46"/>
      <c r="K994" s="47"/>
      <c r="L994" s="38"/>
      <c r="M994" s="38"/>
      <c r="N994" s="39"/>
      <c r="O994" s="38"/>
      <c r="P994" s="54"/>
      <c r="Q994" s="39"/>
      <c r="R994" s="39"/>
      <c r="S994" s="39"/>
    </row>
    <row r="995" spans="1:19">
      <c r="A995" s="7"/>
      <c r="B995" s="35"/>
      <c r="C995" s="35"/>
      <c r="D995" s="35"/>
      <c r="E995" s="38"/>
      <c r="F995" s="38"/>
      <c r="G995" s="39"/>
      <c r="H995" s="38"/>
      <c r="I995" s="39"/>
      <c r="J995" s="46"/>
      <c r="K995" s="47"/>
      <c r="L995" s="38"/>
      <c r="M995" s="38"/>
      <c r="N995" s="39"/>
      <c r="O995" s="38"/>
      <c r="P995" s="54"/>
      <c r="Q995" s="39"/>
      <c r="R995" s="39"/>
      <c r="S995" s="39"/>
    </row>
    <row r="996" spans="1:19">
      <c r="A996" s="7"/>
      <c r="B996" s="35"/>
      <c r="C996" s="35"/>
      <c r="D996" s="35"/>
      <c r="E996" s="38"/>
      <c r="F996" s="38"/>
      <c r="G996" s="39"/>
      <c r="H996" s="38"/>
      <c r="I996" s="39"/>
      <c r="J996" s="46"/>
      <c r="K996" s="47"/>
      <c r="L996" s="38"/>
      <c r="M996" s="38"/>
      <c r="N996" s="39"/>
      <c r="O996" s="38"/>
      <c r="P996" s="54"/>
      <c r="Q996" s="39"/>
      <c r="R996" s="39"/>
      <c r="S996" s="39"/>
    </row>
    <row r="997" spans="1:19">
      <c r="A997" s="7"/>
      <c r="B997" s="35"/>
      <c r="C997" s="35"/>
      <c r="D997" s="35"/>
      <c r="E997" s="38"/>
      <c r="F997" s="38"/>
      <c r="G997" s="39"/>
      <c r="H997" s="38"/>
      <c r="I997" s="39"/>
      <c r="J997" s="46"/>
      <c r="K997" s="47"/>
      <c r="L997" s="38"/>
      <c r="M997" s="38"/>
      <c r="N997" s="39"/>
      <c r="O997" s="38"/>
      <c r="P997" s="54"/>
      <c r="Q997" s="39"/>
      <c r="R997" s="39"/>
      <c r="S997" s="39"/>
    </row>
    <row r="998" spans="1:19">
      <c r="A998" s="7"/>
      <c r="B998" s="35"/>
      <c r="C998" s="35"/>
      <c r="D998" s="35"/>
      <c r="E998" s="38"/>
      <c r="F998" s="38"/>
      <c r="G998" s="39"/>
      <c r="H998" s="38"/>
      <c r="I998" s="39"/>
      <c r="J998" s="46"/>
      <c r="K998" s="47"/>
      <c r="L998" s="38"/>
      <c r="M998" s="38"/>
      <c r="N998" s="39"/>
      <c r="O998" s="38"/>
      <c r="P998" s="54"/>
      <c r="Q998" s="39"/>
      <c r="R998" s="39"/>
      <c r="S998" s="39"/>
    </row>
    <row r="999" spans="1:19">
      <c r="A999" s="7"/>
      <c r="B999" s="35"/>
      <c r="C999" s="35"/>
      <c r="D999" s="35"/>
      <c r="E999" s="38"/>
      <c r="F999" s="38"/>
      <c r="G999" s="39"/>
      <c r="H999" s="38"/>
      <c r="I999" s="39"/>
      <c r="J999" s="46"/>
      <c r="K999" s="47"/>
      <c r="L999" s="38"/>
      <c r="M999" s="38"/>
      <c r="N999" s="39"/>
      <c r="O999" s="38"/>
      <c r="P999" s="54"/>
      <c r="Q999" s="39"/>
      <c r="R999" s="39"/>
      <c r="S999" s="39"/>
    </row>
    <row r="1000" spans="1:19">
      <c r="A1000" s="7"/>
      <c r="B1000" s="35"/>
      <c r="C1000" s="35"/>
      <c r="D1000" s="35"/>
      <c r="E1000" s="38"/>
      <c r="F1000" s="38"/>
      <c r="G1000" s="39"/>
      <c r="H1000" s="38"/>
      <c r="I1000" s="39"/>
      <c r="J1000" s="46"/>
      <c r="K1000" s="47"/>
      <c r="L1000" s="38"/>
      <c r="M1000" s="38"/>
      <c r="N1000" s="39"/>
      <c r="O1000" s="38"/>
      <c r="P1000" s="54"/>
      <c r="Q1000" s="39"/>
      <c r="R1000" s="39"/>
      <c r="S1000" s="39"/>
    </row>
    <row r="1001" spans="1:19">
      <c r="A1001" s="7"/>
      <c r="B1001" s="35"/>
      <c r="C1001" s="35"/>
      <c r="D1001" s="35"/>
      <c r="E1001" s="38"/>
      <c r="F1001" s="38"/>
      <c r="G1001" s="39"/>
      <c r="H1001" s="38"/>
      <c r="I1001" s="39"/>
      <c r="J1001" s="46"/>
      <c r="K1001" s="47"/>
      <c r="L1001" s="38"/>
      <c r="M1001" s="38"/>
      <c r="N1001" s="39"/>
      <c r="O1001" s="38"/>
      <c r="P1001" s="54"/>
      <c r="Q1001" s="39"/>
      <c r="R1001" s="39"/>
      <c r="S1001" s="39"/>
    </row>
    <row r="1002" spans="1:19">
      <c r="A1002" s="7"/>
      <c r="B1002" s="35"/>
      <c r="C1002" s="35"/>
      <c r="D1002" s="35"/>
      <c r="E1002" s="38"/>
      <c r="F1002" s="38"/>
      <c r="G1002" s="39"/>
      <c r="H1002" s="38"/>
      <c r="I1002" s="39"/>
      <c r="J1002" s="46"/>
      <c r="K1002" s="47"/>
      <c r="L1002" s="38"/>
      <c r="M1002" s="38"/>
      <c r="N1002" s="39"/>
      <c r="O1002" s="38"/>
      <c r="P1002" s="54"/>
      <c r="Q1002" s="39"/>
      <c r="R1002" s="39"/>
      <c r="S1002" s="39"/>
    </row>
    <row r="1003" spans="1:19">
      <c r="A1003" s="7"/>
      <c r="B1003" s="35"/>
      <c r="C1003" s="35"/>
      <c r="D1003" s="35"/>
      <c r="E1003" s="38"/>
      <c r="F1003" s="38"/>
      <c r="G1003" s="39"/>
      <c r="H1003" s="38"/>
      <c r="I1003" s="39"/>
      <c r="J1003" s="46"/>
      <c r="K1003" s="47"/>
      <c r="L1003" s="38"/>
      <c r="M1003" s="38"/>
      <c r="N1003" s="39"/>
      <c r="O1003" s="38"/>
      <c r="P1003" s="54"/>
      <c r="Q1003" s="39"/>
      <c r="R1003" s="39"/>
      <c r="S1003" s="39"/>
    </row>
    <row r="1004" spans="1:19">
      <c r="A1004" s="7"/>
      <c r="B1004" s="35"/>
      <c r="C1004" s="35"/>
      <c r="D1004" s="35"/>
      <c r="E1004" s="38"/>
      <c r="F1004" s="38"/>
      <c r="G1004" s="39"/>
      <c r="H1004" s="38"/>
      <c r="I1004" s="39"/>
      <c r="J1004" s="46"/>
      <c r="K1004" s="47"/>
      <c r="L1004" s="38"/>
      <c r="M1004" s="38"/>
      <c r="N1004" s="39"/>
      <c r="O1004" s="38"/>
      <c r="P1004" s="54"/>
      <c r="Q1004" s="39"/>
      <c r="R1004" s="39"/>
      <c r="S1004" s="39"/>
    </row>
    <row r="1005" spans="1:19">
      <c r="A1005" s="7"/>
      <c r="B1005" s="35"/>
      <c r="C1005" s="35"/>
      <c r="D1005" s="35"/>
      <c r="E1005" s="38"/>
      <c r="F1005" s="38"/>
      <c r="G1005" s="39"/>
      <c r="H1005" s="38"/>
      <c r="I1005" s="39"/>
      <c r="J1005" s="46"/>
      <c r="K1005" s="47"/>
      <c r="L1005" s="38"/>
      <c r="M1005" s="38"/>
      <c r="N1005" s="39"/>
      <c r="O1005" s="38"/>
      <c r="P1005" s="54"/>
      <c r="Q1005" s="39"/>
      <c r="R1005" s="39"/>
      <c r="S1005" s="39"/>
    </row>
    <row r="1006" spans="1:19">
      <c r="A1006" s="7"/>
      <c r="B1006" s="35"/>
      <c r="C1006" s="35"/>
      <c r="D1006" s="35"/>
      <c r="E1006" s="38"/>
      <c r="F1006" s="38"/>
      <c r="G1006" s="39"/>
      <c r="H1006" s="38"/>
      <c r="I1006" s="39"/>
      <c r="J1006" s="46"/>
      <c r="K1006" s="47"/>
      <c r="L1006" s="38"/>
      <c r="M1006" s="38"/>
      <c r="N1006" s="39"/>
      <c r="O1006" s="38"/>
      <c r="P1006" s="54"/>
      <c r="Q1006" s="39"/>
      <c r="R1006" s="39"/>
      <c r="S1006" s="39"/>
    </row>
    <row r="1007" spans="1:19">
      <c r="A1007" s="7"/>
      <c r="B1007" s="35"/>
      <c r="C1007" s="35"/>
      <c r="D1007" s="35"/>
      <c r="E1007" s="38"/>
      <c r="F1007" s="38"/>
      <c r="G1007" s="39"/>
      <c r="H1007" s="38"/>
      <c r="I1007" s="39"/>
      <c r="J1007" s="46"/>
      <c r="K1007" s="47"/>
      <c r="L1007" s="38"/>
      <c r="M1007" s="38"/>
      <c r="N1007" s="39"/>
      <c r="O1007" s="38"/>
      <c r="P1007" s="54"/>
      <c r="Q1007" s="39"/>
      <c r="R1007" s="39"/>
      <c r="S1007" s="39"/>
    </row>
    <row r="1008" spans="1:19">
      <c r="A1008" s="7"/>
      <c r="B1008" s="35"/>
      <c r="C1008" s="35"/>
      <c r="D1008" s="35"/>
      <c r="E1008" s="38"/>
      <c r="F1008" s="38"/>
      <c r="G1008" s="39"/>
      <c r="H1008" s="38"/>
      <c r="I1008" s="39"/>
      <c r="J1008" s="46"/>
      <c r="K1008" s="47"/>
      <c r="L1008" s="38"/>
      <c r="M1008" s="38"/>
      <c r="N1008" s="39"/>
      <c r="O1008" s="38"/>
      <c r="P1008" s="54"/>
      <c r="Q1008" s="39"/>
      <c r="R1008" s="39"/>
      <c r="S1008" s="39"/>
    </row>
    <row r="1009" spans="1:19">
      <c r="A1009" s="7"/>
      <c r="B1009" s="35"/>
      <c r="C1009" s="35"/>
      <c r="D1009" s="35"/>
      <c r="E1009" s="38"/>
      <c r="F1009" s="38"/>
      <c r="G1009" s="39"/>
      <c r="H1009" s="38"/>
      <c r="I1009" s="39"/>
      <c r="J1009" s="46"/>
      <c r="K1009" s="47"/>
      <c r="L1009" s="38"/>
      <c r="M1009" s="38"/>
      <c r="N1009" s="39"/>
      <c r="O1009" s="38"/>
      <c r="P1009" s="54"/>
      <c r="Q1009" s="39"/>
      <c r="R1009" s="39"/>
      <c r="S1009" s="39"/>
    </row>
    <row r="1010" spans="1:19">
      <c r="A1010" s="7"/>
      <c r="B1010" s="35"/>
      <c r="C1010" s="35"/>
      <c r="D1010" s="35"/>
      <c r="E1010" s="38"/>
      <c r="F1010" s="38"/>
      <c r="G1010" s="39"/>
      <c r="H1010" s="38"/>
      <c r="I1010" s="39"/>
      <c r="J1010" s="46"/>
      <c r="K1010" s="47"/>
      <c r="L1010" s="38"/>
      <c r="M1010" s="38"/>
      <c r="N1010" s="39"/>
      <c r="O1010" s="38"/>
      <c r="P1010" s="54"/>
      <c r="Q1010" s="39"/>
      <c r="R1010" s="39"/>
      <c r="S1010" s="39"/>
    </row>
    <row r="1011" spans="1:19">
      <c r="A1011" s="7"/>
      <c r="B1011" s="35"/>
      <c r="C1011" s="35"/>
      <c r="D1011" s="35"/>
      <c r="E1011" s="38"/>
      <c r="F1011" s="38"/>
      <c r="G1011" s="39"/>
      <c r="H1011" s="38"/>
      <c r="I1011" s="39"/>
      <c r="J1011" s="46"/>
      <c r="K1011" s="47"/>
      <c r="L1011" s="38"/>
      <c r="M1011" s="38"/>
      <c r="N1011" s="39"/>
      <c r="O1011" s="38"/>
      <c r="P1011" s="54"/>
      <c r="Q1011" s="39"/>
      <c r="R1011" s="39"/>
      <c r="S1011" s="39"/>
    </row>
    <row r="1012" spans="1:19">
      <c r="A1012" s="7"/>
      <c r="B1012" s="35"/>
      <c r="C1012" s="35"/>
      <c r="D1012" s="35"/>
      <c r="E1012" s="38"/>
      <c r="F1012" s="38"/>
      <c r="G1012" s="39"/>
      <c r="H1012" s="38"/>
      <c r="I1012" s="39"/>
      <c r="J1012" s="46"/>
      <c r="K1012" s="47"/>
      <c r="L1012" s="38"/>
      <c r="M1012" s="38"/>
      <c r="N1012" s="39"/>
      <c r="O1012" s="38"/>
      <c r="P1012" s="54"/>
      <c r="Q1012" s="39"/>
      <c r="R1012" s="39"/>
      <c r="S1012" s="39"/>
    </row>
    <row r="1013" spans="1:19">
      <c r="A1013" s="7"/>
      <c r="B1013" s="35"/>
      <c r="C1013" s="35"/>
      <c r="D1013" s="35"/>
      <c r="E1013" s="38"/>
      <c r="F1013" s="38"/>
      <c r="G1013" s="39"/>
      <c r="H1013" s="38"/>
      <c r="I1013" s="39"/>
      <c r="J1013" s="46"/>
      <c r="K1013" s="47"/>
      <c r="L1013" s="38"/>
      <c r="M1013" s="38"/>
      <c r="N1013" s="39"/>
      <c r="O1013" s="38"/>
      <c r="P1013" s="54"/>
      <c r="Q1013" s="39"/>
      <c r="R1013" s="39"/>
      <c r="S1013" s="39"/>
    </row>
    <row r="1014" spans="1:19">
      <c r="A1014" s="7"/>
      <c r="B1014" s="35"/>
      <c r="C1014" s="35"/>
      <c r="D1014" s="35"/>
      <c r="E1014" s="38"/>
      <c r="F1014" s="38"/>
      <c r="G1014" s="39"/>
      <c r="H1014" s="38"/>
      <c r="I1014" s="39"/>
      <c r="J1014" s="46"/>
      <c r="K1014" s="47"/>
      <c r="L1014" s="38"/>
      <c r="M1014" s="38"/>
      <c r="N1014" s="39"/>
      <c r="O1014" s="38"/>
      <c r="P1014" s="54"/>
      <c r="Q1014" s="39"/>
      <c r="R1014" s="39"/>
      <c r="S1014" s="39"/>
    </row>
    <row r="1015" spans="1:19">
      <c r="A1015" s="7"/>
      <c r="B1015" s="35"/>
      <c r="C1015" s="35"/>
      <c r="D1015" s="35"/>
      <c r="E1015" s="38"/>
      <c r="F1015" s="38"/>
      <c r="G1015" s="39"/>
      <c r="H1015" s="38"/>
      <c r="I1015" s="39"/>
      <c r="J1015" s="46"/>
      <c r="K1015" s="47"/>
      <c r="L1015" s="38"/>
      <c r="M1015" s="38"/>
      <c r="N1015" s="39"/>
      <c r="O1015" s="38"/>
      <c r="P1015" s="54"/>
      <c r="Q1015" s="39"/>
      <c r="R1015" s="39"/>
      <c r="S1015" s="39"/>
    </row>
    <row r="1016" spans="1:19">
      <c r="A1016" s="7"/>
      <c r="B1016" s="35"/>
      <c r="C1016" s="35"/>
      <c r="D1016" s="35"/>
      <c r="E1016" s="38"/>
      <c r="F1016" s="38"/>
      <c r="G1016" s="39"/>
      <c r="H1016" s="38"/>
      <c r="I1016" s="39"/>
      <c r="J1016" s="46"/>
      <c r="K1016" s="47"/>
      <c r="L1016" s="38"/>
      <c r="M1016" s="38"/>
      <c r="N1016" s="39"/>
      <c r="O1016" s="38"/>
      <c r="P1016" s="54"/>
      <c r="Q1016" s="39"/>
      <c r="R1016" s="39"/>
      <c r="S1016" s="39"/>
    </row>
    <row r="1017" spans="1:19">
      <c r="A1017" s="7"/>
      <c r="B1017" s="35"/>
      <c r="C1017" s="35"/>
      <c r="D1017" s="35"/>
      <c r="E1017" s="38"/>
      <c r="F1017" s="38"/>
      <c r="G1017" s="39"/>
      <c r="H1017" s="38"/>
      <c r="I1017" s="39"/>
      <c r="J1017" s="46"/>
      <c r="K1017" s="47"/>
      <c r="L1017" s="38"/>
      <c r="M1017" s="38"/>
      <c r="N1017" s="39"/>
      <c r="O1017" s="38"/>
      <c r="P1017" s="54"/>
      <c r="Q1017" s="39"/>
      <c r="R1017" s="39"/>
      <c r="S1017" s="39"/>
    </row>
    <row r="1018" spans="1:19">
      <c r="A1018" s="7"/>
      <c r="B1018" s="35"/>
      <c r="C1018" s="35"/>
      <c r="D1018" s="35"/>
      <c r="E1018" s="38"/>
      <c r="F1018" s="38"/>
      <c r="G1018" s="39"/>
      <c r="H1018" s="38"/>
      <c r="I1018" s="39"/>
      <c r="J1018" s="46"/>
      <c r="K1018" s="47"/>
      <c r="L1018" s="38"/>
      <c r="M1018" s="38"/>
      <c r="N1018" s="39"/>
      <c r="O1018" s="38"/>
      <c r="P1018" s="54"/>
      <c r="Q1018" s="39"/>
      <c r="R1018" s="39"/>
      <c r="S1018" s="39"/>
    </row>
    <row r="1019" spans="1:19">
      <c r="A1019" s="7"/>
      <c r="B1019" s="35"/>
      <c r="C1019" s="35"/>
      <c r="D1019" s="35"/>
      <c r="E1019" s="38"/>
      <c r="F1019" s="38"/>
      <c r="G1019" s="39"/>
      <c r="H1019" s="38"/>
      <c r="I1019" s="39"/>
      <c r="J1019" s="46"/>
      <c r="K1019" s="47"/>
      <c r="L1019" s="38"/>
      <c r="M1019" s="38"/>
      <c r="N1019" s="39"/>
      <c r="O1019" s="38"/>
      <c r="P1019" s="54"/>
      <c r="Q1019" s="39"/>
      <c r="R1019" s="39"/>
      <c r="S1019" s="39"/>
    </row>
    <row r="1020" spans="1:19">
      <c r="A1020" s="7"/>
      <c r="B1020" s="35"/>
      <c r="C1020" s="35"/>
      <c r="D1020" s="35"/>
      <c r="E1020" s="38"/>
      <c r="F1020" s="38"/>
      <c r="G1020" s="39"/>
      <c r="H1020" s="38"/>
      <c r="I1020" s="39"/>
      <c r="J1020" s="46"/>
      <c r="K1020" s="47"/>
      <c r="L1020" s="38"/>
      <c r="M1020" s="38"/>
      <c r="N1020" s="39"/>
      <c r="O1020" s="38"/>
      <c r="P1020" s="54"/>
      <c r="Q1020" s="39"/>
      <c r="R1020" s="39"/>
      <c r="S1020" s="39"/>
    </row>
    <row r="1021" spans="1:19">
      <c r="A1021" s="7"/>
      <c r="B1021" s="35"/>
      <c r="C1021" s="35"/>
      <c r="D1021" s="35"/>
      <c r="E1021" s="38"/>
      <c r="F1021" s="38"/>
      <c r="G1021" s="39"/>
      <c r="H1021" s="38"/>
      <c r="I1021" s="39"/>
      <c r="J1021" s="46"/>
      <c r="K1021" s="47"/>
      <c r="L1021" s="38"/>
      <c r="M1021" s="38"/>
      <c r="N1021" s="39"/>
      <c r="O1021" s="38"/>
      <c r="P1021" s="54"/>
      <c r="Q1021" s="39"/>
      <c r="R1021" s="39"/>
      <c r="S1021" s="39"/>
    </row>
    <row r="1022" spans="1:19">
      <c r="A1022" s="7"/>
      <c r="B1022" s="35"/>
      <c r="C1022" s="35"/>
      <c r="D1022" s="35"/>
      <c r="E1022" s="38"/>
      <c r="F1022" s="38"/>
      <c r="G1022" s="39"/>
      <c r="H1022" s="38"/>
      <c r="I1022" s="39"/>
      <c r="J1022" s="46"/>
      <c r="K1022" s="47"/>
      <c r="L1022" s="38"/>
      <c r="M1022" s="38"/>
      <c r="N1022" s="39"/>
      <c r="O1022" s="38"/>
      <c r="P1022" s="54"/>
      <c r="Q1022" s="39"/>
      <c r="R1022" s="39"/>
      <c r="S1022" s="39"/>
    </row>
    <row r="1023" spans="1:19">
      <c r="A1023" s="7"/>
      <c r="B1023" s="35"/>
      <c r="C1023" s="35"/>
      <c r="D1023" s="35"/>
      <c r="E1023" s="38"/>
      <c r="F1023" s="38"/>
      <c r="G1023" s="39"/>
      <c r="H1023" s="38"/>
      <c r="I1023" s="39"/>
      <c r="J1023" s="46"/>
      <c r="K1023" s="47"/>
      <c r="L1023" s="38"/>
      <c r="M1023" s="38"/>
      <c r="N1023" s="39"/>
      <c r="O1023" s="38"/>
      <c r="P1023" s="54"/>
      <c r="Q1023" s="39"/>
      <c r="R1023" s="39"/>
      <c r="S1023" s="39"/>
    </row>
    <row r="1024" spans="1:19">
      <c r="A1024" s="7"/>
      <c r="B1024" s="35"/>
      <c r="C1024" s="35"/>
      <c r="D1024" s="35"/>
      <c r="E1024" s="38"/>
      <c r="F1024" s="38"/>
      <c r="G1024" s="39"/>
      <c r="H1024" s="38"/>
      <c r="I1024" s="39"/>
      <c r="J1024" s="46"/>
      <c r="K1024" s="47"/>
      <c r="L1024" s="38"/>
      <c r="M1024" s="38"/>
      <c r="N1024" s="39"/>
      <c r="O1024" s="38"/>
      <c r="P1024" s="54"/>
      <c r="Q1024" s="39"/>
      <c r="R1024" s="39"/>
      <c r="S1024" s="39"/>
    </row>
    <row r="1025" spans="1:19">
      <c r="A1025" s="7"/>
      <c r="B1025" s="35"/>
      <c r="C1025" s="35"/>
      <c r="D1025" s="35"/>
      <c r="E1025" s="38"/>
      <c r="F1025" s="38"/>
      <c r="G1025" s="39"/>
      <c r="H1025" s="38"/>
      <c r="I1025" s="39"/>
      <c r="J1025" s="46"/>
      <c r="K1025" s="47"/>
      <c r="L1025" s="38"/>
      <c r="M1025" s="38"/>
      <c r="N1025" s="39"/>
      <c r="O1025" s="38"/>
      <c r="P1025" s="54"/>
      <c r="Q1025" s="39"/>
      <c r="R1025" s="39"/>
      <c r="S1025" s="39"/>
    </row>
    <row r="1026" spans="1:19">
      <c r="A1026" s="7"/>
      <c r="B1026" s="35"/>
      <c r="C1026" s="35"/>
      <c r="D1026" s="35"/>
      <c r="E1026" s="38"/>
      <c r="F1026" s="38"/>
      <c r="G1026" s="39"/>
      <c r="H1026" s="38"/>
      <c r="I1026" s="39"/>
      <c r="J1026" s="46"/>
      <c r="K1026" s="47"/>
      <c r="L1026" s="38"/>
      <c r="M1026" s="38"/>
      <c r="N1026" s="39"/>
      <c r="O1026" s="38"/>
      <c r="P1026" s="54"/>
      <c r="Q1026" s="39"/>
      <c r="R1026" s="39"/>
      <c r="S1026" s="39"/>
    </row>
    <row r="1027" spans="1:19">
      <c r="A1027" s="7"/>
      <c r="B1027" s="35"/>
      <c r="C1027" s="35"/>
      <c r="D1027" s="35"/>
      <c r="E1027" s="38"/>
      <c r="F1027" s="38"/>
      <c r="G1027" s="39"/>
      <c r="H1027" s="38"/>
      <c r="I1027" s="39"/>
      <c r="J1027" s="46"/>
      <c r="K1027" s="47"/>
      <c r="L1027" s="38"/>
      <c r="M1027" s="38"/>
      <c r="N1027" s="39"/>
      <c r="O1027" s="38"/>
      <c r="P1027" s="54"/>
      <c r="Q1027" s="39"/>
      <c r="R1027" s="39"/>
      <c r="S1027" s="39"/>
    </row>
    <row r="1028" spans="1:19">
      <c r="A1028" s="7"/>
      <c r="B1028" s="35"/>
      <c r="C1028" s="35"/>
      <c r="D1028" s="35"/>
      <c r="E1028" s="38"/>
      <c r="F1028" s="38"/>
      <c r="G1028" s="39"/>
      <c r="H1028" s="38"/>
      <c r="I1028" s="39"/>
      <c r="J1028" s="46"/>
      <c r="K1028" s="47"/>
      <c r="L1028" s="38"/>
      <c r="M1028" s="38"/>
      <c r="N1028" s="39"/>
      <c r="O1028" s="38"/>
      <c r="P1028" s="54"/>
      <c r="Q1028" s="39"/>
      <c r="R1028" s="39"/>
      <c r="S1028" s="39"/>
    </row>
    <row r="1029" spans="1:19">
      <c r="A1029" s="7"/>
      <c r="B1029" s="35"/>
      <c r="C1029" s="35"/>
      <c r="D1029" s="35"/>
      <c r="E1029" s="38"/>
      <c r="F1029" s="38"/>
      <c r="G1029" s="39"/>
      <c r="H1029" s="38"/>
      <c r="I1029" s="39"/>
      <c r="J1029" s="46"/>
      <c r="K1029" s="47"/>
      <c r="L1029" s="38"/>
      <c r="M1029" s="38"/>
      <c r="N1029" s="39"/>
      <c r="O1029" s="38"/>
      <c r="P1029" s="54"/>
      <c r="Q1029" s="39"/>
      <c r="R1029" s="39"/>
      <c r="S1029" s="39"/>
    </row>
    <row r="1030" spans="1:19">
      <c r="A1030" s="7"/>
      <c r="B1030" s="35"/>
      <c r="C1030" s="35"/>
      <c r="D1030" s="35"/>
      <c r="E1030" s="38"/>
      <c r="F1030" s="38"/>
      <c r="G1030" s="39"/>
      <c r="H1030" s="38"/>
      <c r="I1030" s="39"/>
      <c r="J1030" s="46"/>
      <c r="K1030" s="47"/>
      <c r="L1030" s="38"/>
      <c r="M1030" s="38"/>
      <c r="N1030" s="39"/>
      <c r="O1030" s="38"/>
      <c r="P1030" s="54"/>
      <c r="Q1030" s="39"/>
      <c r="R1030" s="39"/>
      <c r="S1030" s="39"/>
    </row>
    <row r="1031" spans="1:19">
      <c r="A1031" s="7"/>
      <c r="B1031" s="35"/>
      <c r="C1031" s="35"/>
      <c r="D1031" s="35"/>
      <c r="E1031" s="38"/>
      <c r="F1031" s="38"/>
      <c r="G1031" s="39"/>
      <c r="H1031" s="38"/>
      <c r="I1031" s="39"/>
      <c r="J1031" s="46"/>
      <c r="K1031" s="47"/>
      <c r="L1031" s="38"/>
      <c r="M1031" s="38"/>
      <c r="N1031" s="39"/>
      <c r="O1031" s="38"/>
      <c r="P1031" s="54"/>
      <c r="Q1031" s="39"/>
      <c r="R1031" s="39"/>
      <c r="S1031" s="39"/>
    </row>
    <row r="1032" spans="1:19">
      <c r="A1032" s="7"/>
      <c r="B1032" s="35"/>
      <c r="C1032" s="35"/>
      <c r="D1032" s="35"/>
      <c r="E1032" s="38"/>
      <c r="F1032" s="38"/>
      <c r="G1032" s="39"/>
      <c r="H1032" s="38"/>
      <c r="I1032" s="39"/>
      <c r="J1032" s="46"/>
      <c r="K1032" s="47"/>
      <c r="L1032" s="38"/>
      <c r="M1032" s="38"/>
      <c r="N1032" s="39"/>
      <c r="O1032" s="38"/>
      <c r="P1032" s="54"/>
      <c r="Q1032" s="39"/>
      <c r="R1032" s="39"/>
      <c r="S1032" s="39"/>
    </row>
    <row r="1033" spans="1:19">
      <c r="A1033" s="7"/>
      <c r="B1033" s="35"/>
      <c r="C1033" s="35"/>
      <c r="D1033" s="35"/>
      <c r="E1033" s="38"/>
      <c r="F1033" s="38"/>
      <c r="G1033" s="39"/>
      <c r="H1033" s="38"/>
      <c r="I1033" s="39"/>
      <c r="J1033" s="46"/>
      <c r="K1033" s="47"/>
      <c r="L1033" s="38"/>
      <c r="M1033" s="38"/>
      <c r="N1033" s="39"/>
      <c r="O1033" s="38"/>
      <c r="P1033" s="54"/>
      <c r="Q1033" s="39"/>
      <c r="R1033" s="39"/>
      <c r="S1033" s="39"/>
    </row>
    <row r="1034" spans="1:19">
      <c r="A1034" s="7"/>
      <c r="B1034" s="35"/>
      <c r="C1034" s="35"/>
      <c r="D1034" s="35"/>
      <c r="E1034" s="38"/>
      <c r="F1034" s="38"/>
      <c r="G1034" s="39"/>
      <c r="H1034" s="38"/>
      <c r="I1034" s="39"/>
      <c r="J1034" s="46"/>
      <c r="K1034" s="47"/>
      <c r="L1034" s="38"/>
      <c r="M1034" s="38"/>
      <c r="N1034" s="39"/>
      <c r="O1034" s="38"/>
      <c r="P1034" s="54"/>
      <c r="Q1034" s="39"/>
      <c r="R1034" s="39"/>
      <c r="S1034" s="39"/>
    </row>
    <row r="1035" spans="1:19">
      <c r="A1035" s="7"/>
      <c r="B1035" s="35"/>
      <c r="C1035" s="35"/>
      <c r="D1035" s="35"/>
      <c r="E1035" s="38"/>
      <c r="F1035" s="38"/>
      <c r="G1035" s="39"/>
      <c r="H1035" s="38"/>
      <c r="I1035" s="39"/>
      <c r="J1035" s="46"/>
      <c r="K1035" s="47"/>
      <c r="L1035" s="38"/>
      <c r="M1035" s="38"/>
      <c r="N1035" s="39"/>
      <c r="O1035" s="38"/>
      <c r="P1035" s="54"/>
      <c r="Q1035" s="39"/>
      <c r="R1035" s="39"/>
      <c r="S1035" s="39"/>
    </row>
    <row r="1036" spans="1:19">
      <c r="A1036" s="7"/>
      <c r="B1036" s="35"/>
      <c r="C1036" s="35"/>
      <c r="D1036" s="35"/>
      <c r="E1036" s="38"/>
      <c r="F1036" s="38"/>
      <c r="G1036" s="39"/>
      <c r="H1036" s="38"/>
      <c r="I1036" s="39"/>
      <c r="J1036" s="46"/>
      <c r="K1036" s="47"/>
      <c r="L1036" s="38"/>
      <c r="M1036" s="38"/>
      <c r="N1036" s="39"/>
      <c r="O1036" s="38"/>
      <c r="P1036" s="54"/>
      <c r="Q1036" s="39"/>
      <c r="R1036" s="39"/>
      <c r="S1036" s="39"/>
    </row>
    <row r="1037" spans="1:19">
      <c r="A1037" s="7"/>
      <c r="B1037" s="35"/>
      <c r="C1037" s="35"/>
      <c r="D1037" s="35"/>
      <c r="E1037" s="38"/>
      <c r="F1037" s="38"/>
      <c r="G1037" s="39"/>
      <c r="H1037" s="38"/>
      <c r="I1037" s="39"/>
      <c r="J1037" s="46"/>
      <c r="K1037" s="47"/>
      <c r="L1037" s="38"/>
      <c r="M1037" s="38"/>
      <c r="N1037" s="39"/>
      <c r="O1037" s="38"/>
      <c r="P1037" s="54"/>
      <c r="Q1037" s="39"/>
      <c r="R1037" s="39"/>
      <c r="S1037" s="39"/>
    </row>
    <row r="1038" spans="1:19">
      <c r="A1038" s="7"/>
      <c r="B1038" s="35"/>
      <c r="C1038" s="35"/>
      <c r="D1038" s="35"/>
      <c r="E1038" s="38"/>
      <c r="F1038" s="38"/>
      <c r="G1038" s="39"/>
      <c r="H1038" s="38"/>
      <c r="I1038" s="39"/>
      <c r="J1038" s="46"/>
      <c r="K1038" s="47"/>
      <c r="L1038" s="38"/>
      <c r="M1038" s="38"/>
      <c r="N1038" s="39"/>
      <c r="O1038" s="38"/>
      <c r="P1038" s="54"/>
      <c r="Q1038" s="39"/>
      <c r="R1038" s="39"/>
      <c r="S1038" s="39"/>
    </row>
    <row r="1039" spans="1:19">
      <c r="A1039" s="7"/>
      <c r="B1039" s="35"/>
      <c r="C1039" s="35"/>
      <c r="D1039" s="35"/>
      <c r="E1039" s="38"/>
      <c r="F1039" s="38"/>
      <c r="G1039" s="39"/>
      <c r="H1039" s="38"/>
      <c r="I1039" s="39"/>
      <c r="J1039" s="46"/>
      <c r="K1039" s="47"/>
      <c r="L1039" s="38"/>
      <c r="M1039" s="38"/>
      <c r="N1039" s="39"/>
      <c r="O1039" s="38"/>
      <c r="P1039" s="54"/>
      <c r="Q1039" s="39"/>
      <c r="R1039" s="39"/>
      <c r="S1039" s="39"/>
    </row>
    <row r="1040" spans="1:19">
      <c r="A1040" s="7"/>
      <c r="B1040" s="35"/>
      <c r="C1040" s="35"/>
      <c r="D1040" s="35"/>
      <c r="E1040" s="38"/>
      <c r="F1040" s="38"/>
      <c r="G1040" s="39"/>
      <c r="H1040" s="38"/>
      <c r="I1040" s="39"/>
      <c r="J1040" s="46"/>
      <c r="K1040" s="47"/>
      <c r="L1040" s="38"/>
      <c r="M1040" s="38"/>
      <c r="N1040" s="39"/>
      <c r="O1040" s="38"/>
      <c r="P1040" s="54"/>
      <c r="Q1040" s="39"/>
      <c r="R1040" s="39"/>
      <c r="S1040" s="39"/>
    </row>
    <row r="1041" spans="1:19">
      <c r="A1041" s="7"/>
      <c r="B1041" s="35"/>
      <c r="C1041" s="35"/>
      <c r="D1041" s="35"/>
      <c r="E1041" s="38"/>
      <c r="F1041" s="38"/>
      <c r="G1041" s="39"/>
      <c r="H1041" s="38"/>
      <c r="I1041" s="39"/>
      <c r="J1041" s="46"/>
      <c r="K1041" s="47"/>
      <c r="L1041" s="38"/>
      <c r="M1041" s="38"/>
      <c r="N1041" s="39"/>
      <c r="O1041" s="38"/>
      <c r="P1041" s="54"/>
      <c r="Q1041" s="39"/>
      <c r="R1041" s="39"/>
      <c r="S1041" s="39"/>
    </row>
    <row r="1042" spans="1:19">
      <c r="A1042" s="7"/>
      <c r="B1042" s="35"/>
      <c r="C1042" s="35"/>
      <c r="D1042" s="35"/>
      <c r="E1042" s="38"/>
      <c r="F1042" s="38"/>
      <c r="G1042" s="39"/>
      <c r="H1042" s="38"/>
      <c r="I1042" s="39"/>
      <c r="J1042" s="46"/>
      <c r="K1042" s="47"/>
      <c r="L1042" s="38"/>
      <c r="M1042" s="38"/>
      <c r="N1042" s="39"/>
      <c r="O1042" s="38"/>
      <c r="P1042" s="54"/>
      <c r="Q1042" s="39"/>
      <c r="R1042" s="39"/>
      <c r="S1042" s="39"/>
    </row>
    <row r="1043" spans="1:19">
      <c r="A1043" s="7"/>
      <c r="B1043" s="35"/>
      <c r="C1043" s="35"/>
      <c r="D1043" s="35"/>
      <c r="E1043" s="38"/>
      <c r="F1043" s="38"/>
      <c r="G1043" s="39"/>
      <c r="H1043" s="38"/>
      <c r="I1043" s="39"/>
      <c r="J1043" s="46"/>
      <c r="K1043" s="47"/>
      <c r="L1043" s="38"/>
      <c r="M1043" s="38"/>
      <c r="N1043" s="39"/>
      <c r="O1043" s="38"/>
      <c r="P1043" s="54"/>
      <c r="Q1043" s="39"/>
      <c r="R1043" s="39"/>
      <c r="S1043" s="39"/>
    </row>
    <row r="1044" spans="1:19">
      <c r="A1044" s="7"/>
      <c r="B1044" s="35"/>
      <c r="C1044" s="35"/>
      <c r="D1044" s="35"/>
      <c r="E1044" s="38"/>
      <c r="F1044" s="38"/>
      <c r="G1044" s="39"/>
      <c r="H1044" s="38"/>
      <c r="I1044" s="39"/>
      <c r="J1044" s="46"/>
      <c r="K1044" s="47"/>
      <c r="L1044" s="38"/>
      <c r="M1044" s="38"/>
      <c r="N1044" s="39"/>
      <c r="O1044" s="38"/>
      <c r="P1044" s="54"/>
      <c r="Q1044" s="39"/>
      <c r="R1044" s="39"/>
      <c r="S1044" s="39"/>
    </row>
    <row r="1045" spans="1:19">
      <c r="A1045" s="7"/>
      <c r="B1045" s="35"/>
      <c r="C1045" s="35"/>
      <c r="D1045" s="35"/>
      <c r="E1045" s="38"/>
      <c r="F1045" s="38"/>
      <c r="G1045" s="39"/>
      <c r="H1045" s="38"/>
      <c r="I1045" s="39"/>
      <c r="J1045" s="46"/>
      <c r="K1045" s="47"/>
      <c r="L1045" s="38"/>
      <c r="M1045" s="38"/>
      <c r="N1045" s="39"/>
      <c r="O1045" s="38"/>
      <c r="P1045" s="54"/>
      <c r="Q1045" s="39"/>
      <c r="R1045" s="39"/>
      <c r="S1045" s="39"/>
    </row>
    <row r="1046" spans="1:19">
      <c r="A1046" s="7"/>
      <c r="B1046" s="35"/>
      <c r="C1046" s="35"/>
      <c r="D1046" s="35"/>
      <c r="E1046" s="38"/>
      <c r="F1046" s="38"/>
      <c r="G1046" s="39"/>
      <c r="H1046" s="38"/>
      <c r="I1046" s="39"/>
      <c r="J1046" s="46"/>
      <c r="K1046" s="47"/>
      <c r="L1046" s="38"/>
      <c r="M1046" s="38"/>
      <c r="N1046" s="39"/>
      <c r="O1046" s="38"/>
      <c r="P1046" s="54"/>
      <c r="Q1046" s="39"/>
      <c r="R1046" s="39"/>
      <c r="S1046" s="39"/>
    </row>
    <row r="1047" spans="1:19">
      <c r="A1047" s="7"/>
      <c r="B1047" s="35"/>
      <c r="C1047" s="35"/>
      <c r="D1047" s="35"/>
      <c r="E1047" s="38"/>
      <c r="F1047" s="38"/>
      <c r="G1047" s="39"/>
      <c r="H1047" s="38"/>
      <c r="I1047" s="39"/>
      <c r="J1047" s="46"/>
      <c r="K1047" s="47"/>
      <c r="L1047" s="38"/>
      <c r="M1047" s="38"/>
      <c r="N1047" s="39"/>
      <c r="O1047" s="38"/>
      <c r="P1047" s="54"/>
      <c r="Q1047" s="39"/>
      <c r="R1047" s="39"/>
      <c r="S1047" s="39"/>
    </row>
    <row r="1048" spans="1:19">
      <c r="A1048" s="7"/>
      <c r="B1048" s="35"/>
      <c r="C1048" s="35"/>
      <c r="D1048" s="35"/>
      <c r="E1048" s="38"/>
      <c r="F1048" s="38"/>
      <c r="G1048" s="39"/>
      <c r="H1048" s="38"/>
      <c r="I1048" s="39"/>
      <c r="J1048" s="46"/>
      <c r="K1048" s="47"/>
      <c r="L1048" s="38"/>
      <c r="M1048" s="38"/>
      <c r="N1048" s="39"/>
      <c r="O1048" s="38"/>
      <c r="P1048" s="54"/>
      <c r="Q1048" s="39"/>
      <c r="R1048" s="39"/>
      <c r="S1048" s="39"/>
    </row>
    <row r="1049" spans="1:19">
      <c r="A1049" s="7"/>
      <c r="B1049" s="35"/>
      <c r="C1049" s="35"/>
      <c r="D1049" s="35"/>
      <c r="E1049" s="38"/>
      <c r="F1049" s="38"/>
      <c r="G1049" s="39"/>
      <c r="H1049" s="38"/>
      <c r="I1049" s="39"/>
      <c r="J1049" s="46"/>
      <c r="K1049" s="47"/>
      <c r="L1049" s="38"/>
      <c r="M1049" s="38"/>
      <c r="N1049" s="39"/>
      <c r="O1049" s="38"/>
      <c r="P1049" s="54"/>
      <c r="Q1049" s="39"/>
      <c r="R1049" s="39"/>
      <c r="S1049" s="39"/>
    </row>
    <row r="1050" spans="1:19">
      <c r="A1050" s="7"/>
      <c r="B1050" s="35"/>
      <c r="C1050" s="35"/>
      <c r="D1050" s="35"/>
      <c r="E1050" s="38"/>
      <c r="F1050" s="38"/>
      <c r="G1050" s="39"/>
      <c r="H1050" s="38"/>
      <c r="I1050" s="39"/>
      <c r="J1050" s="46"/>
      <c r="K1050" s="47"/>
      <c r="L1050" s="38"/>
      <c r="M1050" s="38"/>
      <c r="N1050" s="39"/>
      <c r="O1050" s="38"/>
      <c r="P1050" s="54"/>
      <c r="Q1050" s="39"/>
      <c r="R1050" s="39"/>
      <c r="S1050" s="39"/>
    </row>
    <row r="1051" spans="1:19">
      <c r="A1051" s="7"/>
      <c r="B1051" s="35"/>
      <c r="C1051" s="35"/>
      <c r="D1051" s="35"/>
      <c r="E1051" s="38"/>
      <c r="F1051" s="38"/>
      <c r="G1051" s="39"/>
      <c r="H1051" s="38"/>
      <c r="I1051" s="39"/>
      <c r="J1051" s="46"/>
      <c r="K1051" s="47"/>
      <c r="L1051" s="38"/>
      <c r="M1051" s="38"/>
      <c r="N1051" s="39"/>
      <c r="O1051" s="38"/>
      <c r="P1051" s="54"/>
      <c r="Q1051" s="39"/>
      <c r="R1051" s="39"/>
      <c r="S1051" s="39"/>
    </row>
    <row r="1052" spans="1:19">
      <c r="A1052" s="7"/>
      <c r="B1052" s="35"/>
      <c r="C1052" s="35"/>
      <c r="D1052" s="35"/>
      <c r="E1052" s="38"/>
      <c r="F1052" s="38"/>
      <c r="G1052" s="39"/>
      <c r="H1052" s="38"/>
      <c r="I1052" s="39"/>
      <c r="J1052" s="46"/>
      <c r="K1052" s="47"/>
      <c r="L1052" s="38"/>
      <c r="M1052" s="38"/>
      <c r="N1052" s="39"/>
      <c r="O1052" s="38"/>
      <c r="P1052" s="54"/>
      <c r="Q1052" s="39"/>
      <c r="R1052" s="39"/>
      <c r="S1052" s="39"/>
    </row>
    <row r="1053" spans="1:19">
      <c r="A1053" s="7"/>
      <c r="B1053" s="35"/>
      <c r="C1053" s="35"/>
      <c r="D1053" s="35"/>
      <c r="E1053" s="38"/>
      <c r="F1053" s="38"/>
      <c r="G1053" s="39"/>
      <c r="H1053" s="38"/>
      <c r="I1053" s="39"/>
      <c r="J1053" s="46"/>
      <c r="K1053" s="47"/>
      <c r="L1053" s="38"/>
      <c r="M1053" s="38"/>
      <c r="N1053" s="39"/>
      <c r="O1053" s="38"/>
      <c r="P1053" s="54"/>
      <c r="Q1053" s="39"/>
      <c r="R1053" s="39"/>
      <c r="S1053" s="39"/>
    </row>
    <row r="1054" spans="1:19">
      <c r="A1054" s="7"/>
      <c r="B1054" s="35"/>
      <c r="C1054" s="35"/>
      <c r="D1054" s="35"/>
      <c r="E1054" s="38"/>
      <c r="F1054" s="38"/>
      <c r="G1054" s="39"/>
      <c r="H1054" s="38"/>
      <c r="I1054" s="39"/>
      <c r="J1054" s="46"/>
      <c r="K1054" s="47"/>
      <c r="L1054" s="38"/>
      <c r="M1054" s="38"/>
      <c r="N1054" s="39"/>
      <c r="O1054" s="38"/>
      <c r="P1054" s="54"/>
      <c r="Q1054" s="39"/>
      <c r="R1054" s="39"/>
      <c r="S1054" s="39"/>
    </row>
    <row r="1055" spans="1:19">
      <c r="A1055" s="7"/>
      <c r="B1055" s="35"/>
      <c r="C1055" s="35"/>
      <c r="D1055" s="35"/>
      <c r="E1055" s="38"/>
      <c r="F1055" s="38"/>
      <c r="G1055" s="39"/>
      <c r="H1055" s="38"/>
      <c r="I1055" s="39"/>
      <c r="J1055" s="46"/>
      <c r="K1055" s="47"/>
      <c r="L1055" s="38"/>
      <c r="M1055" s="38"/>
      <c r="N1055" s="39"/>
      <c r="O1055" s="38"/>
      <c r="P1055" s="54"/>
      <c r="Q1055" s="39"/>
      <c r="R1055" s="39"/>
      <c r="S1055" s="39"/>
    </row>
    <row r="1056" spans="1:19">
      <c r="A1056" s="7"/>
      <c r="B1056" s="35"/>
      <c r="C1056" s="35"/>
      <c r="D1056" s="35"/>
      <c r="E1056" s="38"/>
      <c r="F1056" s="38"/>
      <c r="G1056" s="39"/>
      <c r="H1056" s="38"/>
      <c r="I1056" s="39"/>
      <c r="J1056" s="46"/>
      <c r="K1056" s="47"/>
      <c r="L1056" s="38"/>
      <c r="M1056" s="38"/>
      <c r="N1056" s="39"/>
      <c r="O1056" s="38"/>
      <c r="P1056" s="54"/>
      <c r="Q1056" s="39"/>
      <c r="R1056" s="39"/>
      <c r="S1056" s="39"/>
    </row>
    <row r="1057" spans="1:19">
      <c r="A1057" s="7"/>
      <c r="B1057" s="35"/>
      <c r="C1057" s="35"/>
      <c r="D1057" s="35"/>
      <c r="E1057" s="38"/>
      <c r="F1057" s="38"/>
      <c r="G1057" s="39"/>
      <c r="H1057" s="38"/>
      <c r="I1057" s="39"/>
      <c r="J1057" s="46"/>
      <c r="K1057" s="47"/>
      <c r="L1057" s="38"/>
      <c r="M1057" s="38"/>
      <c r="N1057" s="39"/>
      <c r="O1057" s="38"/>
      <c r="P1057" s="54"/>
      <c r="Q1057" s="39"/>
      <c r="R1057" s="39"/>
      <c r="S1057" s="39"/>
    </row>
    <row r="1058" spans="1:19">
      <c r="A1058" s="7"/>
      <c r="B1058" s="35"/>
      <c r="C1058" s="35"/>
      <c r="D1058" s="35"/>
      <c r="E1058" s="38"/>
      <c r="F1058" s="38"/>
      <c r="G1058" s="39"/>
      <c r="H1058" s="38"/>
      <c r="I1058" s="39"/>
      <c r="J1058" s="46"/>
      <c r="K1058" s="47"/>
      <c r="L1058" s="38"/>
      <c r="M1058" s="38"/>
      <c r="N1058" s="39"/>
      <c r="O1058" s="38"/>
      <c r="P1058" s="54"/>
      <c r="Q1058" s="39"/>
      <c r="R1058" s="39"/>
      <c r="S1058" s="39"/>
    </row>
    <row r="1059" spans="1:19">
      <c r="A1059" s="7"/>
      <c r="B1059" s="35"/>
      <c r="C1059" s="35"/>
      <c r="D1059" s="35"/>
      <c r="E1059" s="38"/>
      <c r="F1059" s="38"/>
      <c r="G1059" s="39"/>
      <c r="H1059" s="38"/>
      <c r="I1059" s="39"/>
      <c r="J1059" s="46"/>
      <c r="K1059" s="47"/>
      <c r="L1059" s="38"/>
      <c r="M1059" s="38"/>
      <c r="N1059" s="39"/>
      <c r="O1059" s="38"/>
      <c r="P1059" s="54"/>
      <c r="Q1059" s="39"/>
      <c r="R1059" s="39"/>
      <c r="S1059" s="39"/>
    </row>
    <row r="1060" spans="1:19">
      <c r="A1060" s="7"/>
      <c r="B1060" s="35"/>
      <c r="C1060" s="35"/>
      <c r="D1060" s="35"/>
      <c r="E1060" s="38"/>
      <c r="F1060" s="38"/>
      <c r="G1060" s="39"/>
      <c r="H1060" s="38"/>
      <c r="I1060" s="39"/>
      <c r="J1060" s="46"/>
      <c r="K1060" s="47"/>
      <c r="L1060" s="38"/>
      <c r="M1060" s="38"/>
      <c r="N1060" s="39"/>
      <c r="O1060" s="38"/>
      <c r="P1060" s="54"/>
      <c r="Q1060" s="39"/>
      <c r="R1060" s="39"/>
      <c r="S1060" s="39"/>
    </row>
    <row r="1061" spans="1:19">
      <c r="A1061" s="7"/>
      <c r="B1061" s="35"/>
      <c r="C1061" s="35"/>
      <c r="D1061" s="35"/>
      <c r="E1061" s="38"/>
      <c r="F1061" s="38"/>
      <c r="G1061" s="39"/>
      <c r="H1061" s="38"/>
      <c r="I1061" s="39"/>
      <c r="J1061" s="46"/>
      <c r="K1061" s="47"/>
      <c r="L1061" s="38"/>
      <c r="M1061" s="38"/>
      <c r="N1061" s="39"/>
      <c r="O1061" s="38"/>
      <c r="P1061" s="54"/>
      <c r="Q1061" s="39"/>
      <c r="R1061" s="39"/>
      <c r="S1061" s="39"/>
    </row>
    <row r="1062" spans="1:19">
      <c r="A1062" s="7"/>
      <c r="B1062" s="35"/>
      <c r="C1062" s="35"/>
      <c r="D1062" s="35"/>
      <c r="E1062" s="38"/>
      <c r="F1062" s="38"/>
      <c r="G1062" s="39"/>
      <c r="H1062" s="38"/>
      <c r="I1062" s="39"/>
      <c r="J1062" s="46"/>
      <c r="K1062" s="47"/>
      <c r="L1062" s="38"/>
      <c r="M1062" s="38"/>
      <c r="N1062" s="39"/>
      <c r="O1062" s="38"/>
      <c r="P1062" s="54"/>
      <c r="Q1062" s="39"/>
      <c r="R1062" s="39"/>
      <c r="S1062" s="39"/>
    </row>
    <row r="1063" spans="1:19">
      <c r="A1063" s="7"/>
      <c r="B1063" s="35"/>
      <c r="C1063" s="35"/>
      <c r="D1063" s="35"/>
      <c r="E1063" s="38"/>
      <c r="F1063" s="38"/>
      <c r="G1063" s="39"/>
      <c r="H1063" s="38"/>
      <c r="I1063" s="39"/>
      <c r="J1063" s="46"/>
      <c r="K1063" s="47"/>
      <c r="L1063" s="38"/>
      <c r="M1063" s="38"/>
      <c r="N1063" s="39"/>
      <c r="O1063" s="38"/>
      <c r="P1063" s="54"/>
      <c r="Q1063" s="39"/>
      <c r="R1063" s="39"/>
      <c r="S1063" s="39"/>
    </row>
    <row r="1064" spans="1:19">
      <c r="A1064" s="7"/>
      <c r="B1064" s="35"/>
      <c r="C1064" s="35"/>
      <c r="D1064" s="35"/>
      <c r="E1064" s="38"/>
      <c r="F1064" s="38"/>
      <c r="G1064" s="39"/>
      <c r="H1064" s="38"/>
      <c r="I1064" s="39"/>
      <c r="J1064" s="46"/>
      <c r="K1064" s="47"/>
      <c r="L1064" s="38"/>
      <c r="M1064" s="38"/>
      <c r="N1064" s="39"/>
      <c r="O1064" s="38"/>
      <c r="P1064" s="54"/>
      <c r="Q1064" s="39"/>
      <c r="R1064" s="39"/>
      <c r="S1064" s="39"/>
    </row>
    <row r="1065" spans="1:19">
      <c r="A1065" s="7"/>
      <c r="B1065" s="35"/>
      <c r="C1065" s="35"/>
      <c r="D1065" s="35"/>
      <c r="E1065" s="38"/>
      <c r="F1065" s="38"/>
      <c r="G1065" s="39"/>
      <c r="H1065" s="38"/>
      <c r="I1065" s="39"/>
      <c r="J1065" s="46"/>
      <c r="K1065" s="47"/>
      <c r="L1065" s="38"/>
      <c r="M1065" s="38"/>
      <c r="N1065" s="39"/>
      <c r="O1065" s="38"/>
      <c r="P1065" s="54"/>
      <c r="Q1065" s="39"/>
      <c r="R1065" s="39"/>
      <c r="S1065" s="39"/>
    </row>
    <row r="1066" spans="1:19">
      <c r="A1066" s="7"/>
      <c r="B1066" s="35"/>
      <c r="C1066" s="35"/>
      <c r="D1066" s="35"/>
      <c r="E1066" s="38"/>
      <c r="F1066" s="38"/>
      <c r="G1066" s="39"/>
      <c r="H1066" s="38"/>
      <c r="I1066" s="39"/>
      <c r="J1066" s="46"/>
      <c r="K1066" s="47"/>
      <c r="L1066" s="38"/>
      <c r="M1066" s="38"/>
      <c r="N1066" s="39"/>
      <c r="O1066" s="38"/>
      <c r="P1066" s="54"/>
      <c r="Q1066" s="39"/>
      <c r="R1066" s="39"/>
      <c r="S1066" s="39"/>
    </row>
    <row r="1067" spans="1:19">
      <c r="A1067" s="7"/>
      <c r="B1067" s="35"/>
      <c r="C1067" s="35"/>
      <c r="D1067" s="35"/>
      <c r="E1067" s="38"/>
      <c r="F1067" s="38"/>
      <c r="G1067" s="39"/>
      <c r="H1067" s="38"/>
      <c r="I1067" s="39"/>
      <c r="J1067" s="46"/>
      <c r="K1067" s="47"/>
      <c r="L1067" s="38"/>
      <c r="M1067" s="38"/>
      <c r="N1067" s="39"/>
      <c r="O1067" s="38"/>
      <c r="P1067" s="54"/>
      <c r="Q1067" s="39"/>
      <c r="R1067" s="39"/>
      <c r="S1067" s="39"/>
    </row>
    <row r="1068" spans="1:19">
      <c r="A1068" s="7"/>
      <c r="B1068" s="35"/>
      <c r="C1068" s="35"/>
      <c r="D1068" s="35"/>
      <c r="E1068" s="38"/>
      <c r="F1068" s="38"/>
      <c r="G1068" s="39"/>
      <c r="H1068" s="38"/>
      <c r="I1068" s="39"/>
      <c r="J1068" s="46"/>
      <c r="K1068" s="47"/>
      <c r="L1068" s="38"/>
      <c r="M1068" s="38"/>
      <c r="N1068" s="39"/>
      <c r="O1068" s="38"/>
      <c r="P1068" s="54"/>
      <c r="Q1068" s="39"/>
      <c r="R1068" s="39"/>
      <c r="S1068" s="39"/>
    </row>
    <row r="1069" spans="1:19">
      <c r="A1069" s="7"/>
      <c r="B1069" s="35"/>
      <c r="C1069" s="35"/>
      <c r="D1069" s="35"/>
      <c r="E1069" s="38"/>
      <c r="F1069" s="38"/>
      <c r="G1069" s="39"/>
      <c r="H1069" s="38"/>
      <c r="I1069" s="39"/>
      <c r="J1069" s="46"/>
      <c r="K1069" s="47"/>
      <c r="L1069" s="38"/>
      <c r="M1069" s="38"/>
      <c r="N1069" s="39"/>
      <c r="O1069" s="38"/>
      <c r="P1069" s="54"/>
      <c r="Q1069" s="39"/>
      <c r="R1069" s="39"/>
      <c r="S1069" s="39"/>
    </row>
    <row r="1070" spans="1:19">
      <c r="A1070" s="7"/>
      <c r="B1070" s="35"/>
      <c r="C1070" s="35"/>
      <c r="D1070" s="35"/>
      <c r="E1070" s="38"/>
      <c r="F1070" s="38"/>
      <c r="G1070" s="39"/>
      <c r="H1070" s="38"/>
      <c r="I1070" s="39"/>
      <c r="J1070" s="46"/>
      <c r="K1070" s="47"/>
      <c r="L1070" s="38"/>
      <c r="M1070" s="38"/>
      <c r="N1070" s="39"/>
      <c r="O1070" s="38"/>
      <c r="P1070" s="54"/>
      <c r="Q1070" s="39"/>
      <c r="R1070" s="39"/>
      <c r="S1070" s="39"/>
    </row>
    <row r="1071" spans="1:19">
      <c r="A1071" s="7"/>
      <c r="B1071" s="35"/>
      <c r="C1071" s="35"/>
      <c r="D1071" s="35"/>
      <c r="E1071" s="38"/>
      <c r="F1071" s="38"/>
      <c r="G1071" s="39"/>
      <c r="H1071" s="38"/>
      <c r="I1071" s="39"/>
      <c r="J1071" s="46"/>
      <c r="K1071" s="47"/>
      <c r="L1071" s="38"/>
      <c r="M1071" s="38"/>
      <c r="N1071" s="39"/>
      <c r="O1071" s="38"/>
      <c r="P1071" s="54"/>
      <c r="Q1071" s="39"/>
      <c r="R1071" s="39"/>
      <c r="S1071" s="39"/>
    </row>
    <row r="1072" spans="1:19">
      <c r="A1072" s="7"/>
      <c r="B1072" s="35"/>
      <c r="C1072" s="35"/>
      <c r="D1072" s="35"/>
      <c r="E1072" s="38"/>
      <c r="F1072" s="38"/>
      <c r="G1072" s="39"/>
      <c r="H1072" s="38"/>
      <c r="I1072" s="39"/>
      <c r="J1072" s="46"/>
      <c r="K1072" s="47"/>
      <c r="L1072" s="38"/>
      <c r="M1072" s="38"/>
      <c r="N1072" s="39"/>
      <c r="O1072" s="38"/>
      <c r="P1072" s="54"/>
      <c r="Q1072" s="39"/>
      <c r="R1072" s="39"/>
      <c r="S1072" s="39"/>
    </row>
    <row r="1073" spans="1:19">
      <c r="A1073" s="7"/>
      <c r="B1073" s="35"/>
      <c r="C1073" s="35"/>
      <c r="D1073" s="35"/>
      <c r="E1073" s="38"/>
      <c r="F1073" s="38"/>
      <c r="G1073" s="39"/>
      <c r="H1073" s="38"/>
      <c r="I1073" s="39"/>
      <c r="J1073" s="46"/>
      <c r="K1073" s="47"/>
      <c r="L1073" s="38"/>
      <c r="M1073" s="38"/>
      <c r="N1073" s="39"/>
      <c r="O1073" s="38"/>
      <c r="P1073" s="54"/>
      <c r="Q1073" s="39"/>
      <c r="R1073" s="39"/>
      <c r="S1073" s="39"/>
    </row>
    <row r="1074" spans="1:19">
      <c r="A1074" s="7"/>
      <c r="B1074" s="35"/>
      <c r="C1074" s="35"/>
      <c r="D1074" s="35"/>
      <c r="E1074" s="38"/>
      <c r="F1074" s="38"/>
      <c r="G1074" s="39"/>
      <c r="H1074" s="38"/>
      <c r="I1074" s="39"/>
      <c r="J1074" s="46"/>
      <c r="K1074" s="47"/>
      <c r="L1074" s="38"/>
      <c r="M1074" s="38"/>
      <c r="N1074" s="39"/>
      <c r="O1074" s="38"/>
      <c r="P1074" s="54"/>
      <c r="Q1074" s="39"/>
      <c r="R1074" s="39"/>
      <c r="S1074" s="39"/>
    </row>
    <row r="1075" spans="1:19">
      <c r="A1075" s="7"/>
      <c r="B1075" s="35"/>
      <c r="C1075" s="35"/>
      <c r="D1075" s="35"/>
      <c r="E1075" s="38"/>
      <c r="F1075" s="38"/>
      <c r="G1075" s="39"/>
      <c r="H1075" s="38"/>
      <c r="I1075" s="39"/>
      <c r="J1075" s="46"/>
      <c r="K1075" s="47"/>
      <c r="L1075" s="38"/>
      <c r="M1075" s="38"/>
      <c r="N1075" s="39"/>
      <c r="O1075" s="38"/>
      <c r="P1075" s="54"/>
      <c r="Q1075" s="39"/>
      <c r="R1075" s="39"/>
      <c r="S1075" s="39"/>
    </row>
    <row r="1076" spans="1:19">
      <c r="A1076" s="7"/>
      <c r="B1076" s="35"/>
      <c r="C1076" s="35"/>
      <c r="D1076" s="35"/>
      <c r="E1076" s="38"/>
      <c r="F1076" s="38"/>
      <c r="G1076" s="39"/>
      <c r="H1076" s="38"/>
      <c r="I1076" s="39"/>
      <c r="J1076" s="46"/>
      <c r="K1076" s="47"/>
      <c r="L1076" s="38"/>
      <c r="M1076" s="38"/>
      <c r="N1076" s="39"/>
      <c r="O1076" s="38"/>
      <c r="P1076" s="54"/>
      <c r="Q1076" s="39"/>
      <c r="R1076" s="39"/>
      <c r="S1076" s="39"/>
    </row>
    <row r="1077" spans="1:19">
      <c r="A1077" s="7"/>
      <c r="B1077" s="35"/>
      <c r="C1077" s="35"/>
      <c r="D1077" s="35"/>
      <c r="E1077" s="38"/>
      <c r="F1077" s="38"/>
      <c r="G1077" s="39"/>
      <c r="H1077" s="38"/>
      <c r="I1077" s="39"/>
      <c r="J1077" s="46"/>
      <c r="K1077" s="47"/>
      <c r="L1077" s="38"/>
      <c r="M1077" s="38"/>
      <c r="N1077" s="39"/>
      <c r="O1077" s="38"/>
      <c r="P1077" s="54"/>
      <c r="Q1077" s="39"/>
      <c r="R1077" s="39"/>
      <c r="S1077" s="39"/>
    </row>
    <row r="1078" spans="1:19">
      <c r="A1078" s="7"/>
      <c r="B1078" s="35"/>
      <c r="C1078" s="35"/>
      <c r="D1078" s="35"/>
      <c r="E1078" s="38"/>
      <c r="F1078" s="38"/>
      <c r="G1078" s="39"/>
      <c r="H1078" s="38"/>
      <c r="I1078" s="39"/>
      <c r="J1078" s="46"/>
      <c r="K1078" s="47"/>
      <c r="L1078" s="38"/>
      <c r="M1078" s="38"/>
      <c r="N1078" s="39"/>
      <c r="O1078" s="38"/>
      <c r="P1078" s="54"/>
      <c r="Q1078" s="39"/>
      <c r="R1078" s="39"/>
      <c r="S1078" s="39"/>
    </row>
    <row r="1079" spans="1:19">
      <c r="A1079" s="7"/>
      <c r="B1079" s="35"/>
      <c r="C1079" s="35"/>
      <c r="D1079" s="35"/>
      <c r="E1079" s="38"/>
      <c r="F1079" s="38"/>
      <c r="G1079" s="39"/>
      <c r="H1079" s="38"/>
      <c r="I1079" s="39"/>
      <c r="J1079" s="46"/>
      <c r="K1079" s="47"/>
      <c r="L1079" s="38"/>
      <c r="M1079" s="38"/>
      <c r="N1079" s="39"/>
      <c r="O1079" s="38"/>
      <c r="P1079" s="54"/>
      <c r="Q1079" s="39"/>
      <c r="R1079" s="39"/>
      <c r="S1079" s="39"/>
    </row>
    <row r="1080" spans="1:19">
      <c r="A1080" s="7"/>
      <c r="B1080" s="35"/>
      <c r="C1080" s="35"/>
      <c r="D1080" s="35"/>
      <c r="E1080" s="38"/>
      <c r="F1080" s="38"/>
      <c r="G1080" s="39"/>
      <c r="H1080" s="38"/>
      <c r="I1080" s="39"/>
      <c r="J1080" s="46"/>
      <c r="K1080" s="47"/>
      <c r="L1080" s="38"/>
      <c r="M1080" s="38"/>
      <c r="N1080" s="39"/>
      <c r="O1080" s="38"/>
      <c r="P1080" s="54"/>
      <c r="Q1080" s="39"/>
      <c r="R1080" s="39"/>
      <c r="S1080" s="39"/>
    </row>
    <row r="1081" spans="1:19">
      <c r="A1081" s="7"/>
      <c r="B1081" s="35"/>
      <c r="C1081" s="35"/>
      <c r="D1081" s="35"/>
      <c r="E1081" s="38"/>
      <c r="F1081" s="38"/>
      <c r="G1081" s="39"/>
      <c r="H1081" s="38"/>
      <c r="I1081" s="39"/>
      <c r="J1081" s="46"/>
      <c r="K1081" s="47"/>
      <c r="L1081" s="38"/>
      <c r="M1081" s="38"/>
      <c r="N1081" s="39"/>
      <c r="O1081" s="38"/>
      <c r="P1081" s="54"/>
      <c r="Q1081" s="39"/>
      <c r="R1081" s="39"/>
      <c r="S1081" s="39"/>
    </row>
    <row r="1082" spans="1:19">
      <c r="A1082" s="7"/>
      <c r="B1082" s="35"/>
      <c r="C1082" s="35"/>
      <c r="D1082" s="35"/>
      <c r="E1082" s="38"/>
      <c r="F1082" s="38"/>
      <c r="G1082" s="39"/>
      <c r="H1082" s="38"/>
      <c r="I1082" s="39"/>
      <c r="J1082" s="46"/>
      <c r="K1082" s="47"/>
      <c r="L1082" s="38"/>
      <c r="M1082" s="38"/>
      <c r="N1082" s="39"/>
      <c r="O1082" s="38"/>
      <c r="P1082" s="54"/>
      <c r="Q1082" s="39"/>
      <c r="R1082" s="39"/>
      <c r="S1082" s="39"/>
    </row>
    <row r="1083" spans="1:19">
      <c r="A1083" s="7"/>
      <c r="B1083" s="35"/>
      <c r="C1083" s="35"/>
      <c r="D1083" s="35"/>
      <c r="E1083" s="38"/>
      <c r="F1083" s="38"/>
      <c r="G1083" s="39"/>
      <c r="H1083" s="38"/>
      <c r="I1083" s="39"/>
      <c r="J1083" s="46"/>
      <c r="K1083" s="47"/>
      <c r="L1083" s="38"/>
      <c r="M1083" s="38"/>
      <c r="N1083" s="39"/>
      <c r="O1083" s="38"/>
      <c r="P1083" s="54"/>
      <c r="Q1083" s="39"/>
      <c r="R1083" s="39"/>
      <c r="S1083" s="39"/>
    </row>
    <row r="1084" spans="1:19">
      <c r="A1084" s="7"/>
      <c r="B1084" s="35"/>
      <c r="C1084" s="35"/>
      <c r="D1084" s="35"/>
      <c r="E1084" s="38"/>
      <c r="F1084" s="38"/>
      <c r="G1084" s="39"/>
      <c r="H1084" s="38"/>
      <c r="I1084" s="39"/>
      <c r="J1084" s="46"/>
      <c r="K1084" s="47"/>
      <c r="L1084" s="38"/>
      <c r="M1084" s="38"/>
      <c r="N1084" s="39"/>
      <c r="O1084" s="38"/>
      <c r="P1084" s="54"/>
      <c r="Q1084" s="39"/>
      <c r="R1084" s="39"/>
      <c r="S1084" s="39"/>
    </row>
    <row r="1085" spans="1:19">
      <c r="A1085" s="7"/>
      <c r="B1085" s="35"/>
      <c r="C1085" s="35"/>
      <c r="D1085" s="35"/>
      <c r="E1085" s="38"/>
      <c r="F1085" s="38"/>
      <c r="G1085" s="39"/>
      <c r="H1085" s="38"/>
      <c r="I1085" s="39"/>
      <c r="J1085" s="46"/>
      <c r="K1085" s="47"/>
      <c r="L1085" s="38"/>
      <c r="M1085" s="38"/>
      <c r="N1085" s="39"/>
      <c r="O1085" s="38"/>
      <c r="P1085" s="54"/>
      <c r="Q1085" s="39"/>
      <c r="R1085" s="39"/>
      <c r="S1085" s="39"/>
    </row>
    <row r="1086" spans="1:19">
      <c r="A1086" s="7"/>
      <c r="B1086" s="35"/>
      <c r="C1086" s="35"/>
      <c r="D1086" s="35"/>
      <c r="E1086" s="38"/>
      <c r="F1086" s="38"/>
      <c r="G1086" s="39"/>
      <c r="H1086" s="38"/>
      <c r="I1086" s="39"/>
      <c r="J1086" s="46"/>
      <c r="K1086" s="47"/>
      <c r="L1086" s="38"/>
      <c r="M1086" s="38"/>
      <c r="N1086" s="39"/>
      <c r="O1086" s="38"/>
      <c r="P1086" s="54"/>
      <c r="Q1086" s="39"/>
      <c r="R1086" s="39"/>
      <c r="S1086" s="39"/>
    </row>
    <row r="1087" spans="1:19">
      <c r="A1087" s="7"/>
      <c r="B1087" s="35"/>
      <c r="C1087" s="35"/>
      <c r="D1087" s="35"/>
      <c r="E1087" s="38"/>
      <c r="F1087" s="38"/>
      <c r="G1087" s="39"/>
      <c r="H1087" s="38"/>
      <c r="I1087" s="39"/>
      <c r="J1087" s="46"/>
      <c r="K1087" s="47"/>
      <c r="L1087" s="38"/>
      <c r="M1087" s="38"/>
      <c r="N1087" s="39"/>
      <c r="O1087" s="38"/>
      <c r="P1087" s="54"/>
      <c r="Q1087" s="39"/>
      <c r="R1087" s="39"/>
      <c r="S1087" s="39"/>
    </row>
    <row r="1088" spans="1:19">
      <c r="A1088" s="7"/>
      <c r="B1088" s="35"/>
      <c r="C1088" s="35"/>
      <c r="D1088" s="35"/>
      <c r="E1088" s="38"/>
      <c r="F1088" s="38"/>
      <c r="G1088" s="39"/>
      <c r="H1088" s="38"/>
      <c r="I1088" s="39"/>
      <c r="J1088" s="46"/>
      <c r="K1088" s="47"/>
      <c r="L1088" s="38"/>
      <c r="M1088" s="38"/>
      <c r="N1088" s="39"/>
      <c r="O1088" s="38"/>
      <c r="P1088" s="54"/>
      <c r="Q1088" s="39"/>
      <c r="R1088" s="39"/>
      <c r="S1088" s="39"/>
    </row>
    <row r="1089" spans="1:19">
      <c r="A1089" s="7"/>
      <c r="B1089" s="35"/>
      <c r="C1089" s="35"/>
      <c r="D1089" s="35"/>
      <c r="E1089" s="38"/>
      <c r="F1089" s="38"/>
      <c r="G1089" s="39"/>
      <c r="H1089" s="38"/>
      <c r="I1089" s="39"/>
      <c r="J1089" s="46"/>
      <c r="K1089" s="47"/>
      <c r="L1089" s="38"/>
      <c r="M1089" s="38"/>
      <c r="N1089" s="39"/>
      <c r="O1089" s="38"/>
      <c r="P1089" s="54"/>
      <c r="Q1089" s="39"/>
      <c r="R1089" s="39"/>
      <c r="S1089" s="39"/>
    </row>
    <row r="1090" spans="1:19">
      <c r="A1090" s="7"/>
      <c r="B1090" s="35"/>
      <c r="C1090" s="35"/>
      <c r="D1090" s="35"/>
      <c r="E1090" s="38"/>
      <c r="F1090" s="38"/>
      <c r="G1090" s="39"/>
      <c r="H1090" s="38"/>
      <c r="I1090" s="39"/>
      <c r="J1090" s="46"/>
      <c r="K1090" s="47"/>
      <c r="L1090" s="38"/>
      <c r="M1090" s="38"/>
      <c r="N1090" s="39"/>
      <c r="O1090" s="38"/>
      <c r="P1090" s="54"/>
      <c r="Q1090" s="39"/>
      <c r="R1090" s="39"/>
      <c r="S1090" s="39"/>
    </row>
    <row r="1091" spans="1:19">
      <c r="A1091" s="7"/>
      <c r="B1091" s="35"/>
      <c r="C1091" s="35"/>
      <c r="D1091" s="35"/>
      <c r="E1091" s="38"/>
      <c r="F1091" s="38"/>
      <c r="G1091" s="39"/>
      <c r="H1091" s="38"/>
      <c r="I1091" s="39"/>
      <c r="J1091" s="46"/>
      <c r="K1091" s="47"/>
      <c r="L1091" s="38"/>
      <c r="M1091" s="38"/>
      <c r="N1091" s="39"/>
      <c r="O1091" s="38"/>
      <c r="P1091" s="54"/>
      <c r="Q1091" s="39"/>
      <c r="R1091" s="39"/>
      <c r="S1091" s="39"/>
    </row>
    <row r="1092" spans="1:19">
      <c r="A1092" s="7"/>
      <c r="B1092" s="35"/>
      <c r="C1092" s="35"/>
      <c r="D1092" s="35"/>
      <c r="E1092" s="38"/>
      <c r="F1092" s="38"/>
      <c r="G1092" s="39"/>
      <c r="H1092" s="38"/>
      <c r="I1092" s="39"/>
      <c r="J1092" s="46"/>
      <c r="K1092" s="47"/>
      <c r="L1092" s="38"/>
      <c r="M1092" s="38"/>
      <c r="N1092" s="39"/>
      <c r="O1092" s="38"/>
      <c r="P1092" s="54"/>
      <c r="Q1092" s="39"/>
      <c r="R1092" s="39"/>
      <c r="S1092" s="39"/>
    </row>
    <row r="1093" spans="1:19">
      <c r="A1093" s="7"/>
      <c r="B1093" s="35"/>
      <c r="C1093" s="35"/>
      <c r="D1093" s="35"/>
      <c r="E1093" s="38"/>
      <c r="F1093" s="38"/>
      <c r="G1093" s="39"/>
      <c r="H1093" s="38"/>
      <c r="I1093" s="39"/>
      <c r="J1093" s="46"/>
      <c r="K1093" s="47"/>
      <c r="L1093" s="38"/>
      <c r="M1093" s="38"/>
      <c r="N1093" s="39"/>
      <c r="O1093" s="38"/>
      <c r="P1093" s="54"/>
      <c r="Q1093" s="39"/>
      <c r="R1093" s="39"/>
      <c r="S1093" s="39"/>
    </row>
    <row r="1094" spans="1:19">
      <c r="A1094" s="7"/>
      <c r="B1094" s="35"/>
      <c r="C1094" s="35"/>
      <c r="D1094" s="35"/>
      <c r="E1094" s="38"/>
      <c r="F1094" s="38"/>
      <c r="G1094" s="39"/>
      <c r="H1094" s="38"/>
      <c r="I1094" s="39"/>
      <c r="J1094" s="46"/>
      <c r="K1094" s="47"/>
      <c r="L1094" s="38"/>
      <c r="M1094" s="38"/>
      <c r="N1094" s="39"/>
      <c r="O1094" s="38"/>
      <c r="P1094" s="54"/>
      <c r="Q1094" s="39"/>
      <c r="R1094" s="39"/>
      <c r="S1094" s="39"/>
    </row>
    <row r="1095" spans="1:19">
      <c r="A1095" s="7"/>
      <c r="B1095" s="35"/>
      <c r="C1095" s="35"/>
      <c r="D1095" s="35"/>
      <c r="E1095" s="38"/>
      <c r="F1095" s="38"/>
      <c r="G1095" s="39"/>
      <c r="H1095" s="38"/>
      <c r="I1095" s="39"/>
      <c r="J1095" s="46"/>
      <c r="K1095" s="47"/>
      <c r="L1095" s="38"/>
      <c r="M1095" s="38"/>
      <c r="N1095" s="39"/>
      <c r="O1095" s="38"/>
      <c r="P1095" s="54"/>
      <c r="Q1095" s="39"/>
      <c r="R1095" s="39"/>
      <c r="S1095" s="39"/>
    </row>
    <row r="1096" spans="1:19">
      <c r="A1096" s="7"/>
      <c r="B1096" s="35"/>
      <c r="C1096" s="35"/>
      <c r="D1096" s="35"/>
      <c r="E1096" s="38"/>
      <c r="F1096" s="38"/>
      <c r="G1096" s="39"/>
      <c r="H1096" s="38"/>
      <c r="I1096" s="39"/>
      <c r="J1096" s="46"/>
      <c r="K1096" s="47"/>
      <c r="L1096" s="38"/>
      <c r="M1096" s="38"/>
      <c r="N1096" s="39"/>
      <c r="O1096" s="38"/>
      <c r="P1096" s="54"/>
      <c r="Q1096" s="39"/>
      <c r="R1096" s="39"/>
      <c r="S1096" s="39"/>
    </row>
    <row r="1097" spans="1:19">
      <c r="A1097" s="7"/>
      <c r="B1097" s="35"/>
      <c r="C1097" s="35"/>
      <c r="D1097" s="35"/>
      <c r="E1097" s="38"/>
      <c r="F1097" s="38"/>
      <c r="G1097" s="39"/>
      <c r="H1097" s="38"/>
      <c r="I1097" s="39"/>
      <c r="J1097" s="46"/>
      <c r="K1097" s="47"/>
      <c r="L1097" s="38"/>
      <c r="M1097" s="38"/>
      <c r="N1097" s="39"/>
      <c r="O1097" s="38"/>
      <c r="P1097" s="54"/>
      <c r="Q1097" s="39"/>
      <c r="R1097" s="39"/>
      <c r="S1097" s="39"/>
    </row>
    <row r="1098" spans="1:19">
      <c r="A1098" s="7"/>
      <c r="B1098" s="35"/>
      <c r="C1098" s="35"/>
      <c r="D1098" s="35"/>
      <c r="E1098" s="38"/>
      <c r="F1098" s="38"/>
      <c r="G1098" s="39"/>
      <c r="H1098" s="38"/>
      <c r="I1098" s="39"/>
      <c r="J1098" s="46"/>
      <c r="K1098" s="47"/>
      <c r="L1098" s="38"/>
      <c r="M1098" s="38"/>
      <c r="N1098" s="39"/>
      <c r="O1098" s="38"/>
      <c r="P1098" s="54"/>
      <c r="Q1098" s="39"/>
      <c r="R1098" s="39"/>
      <c r="S1098" s="39"/>
    </row>
    <row r="1099" spans="1:19">
      <c r="A1099" s="7"/>
      <c r="B1099" s="35"/>
      <c r="C1099" s="35"/>
      <c r="D1099" s="35"/>
      <c r="E1099" s="38"/>
      <c r="F1099" s="38"/>
      <c r="G1099" s="39"/>
      <c r="H1099" s="38"/>
      <c r="I1099" s="39"/>
      <c r="J1099" s="46"/>
      <c r="K1099" s="47"/>
      <c r="L1099" s="38"/>
      <c r="M1099" s="38"/>
      <c r="N1099" s="39"/>
      <c r="O1099" s="38"/>
      <c r="P1099" s="54"/>
      <c r="Q1099" s="39"/>
      <c r="R1099" s="39"/>
      <c r="S1099" s="39"/>
    </row>
    <row r="1100" spans="1:19">
      <c r="A1100" s="7"/>
      <c r="B1100" s="35"/>
      <c r="C1100" s="35"/>
      <c r="D1100" s="35"/>
      <c r="E1100" s="38"/>
      <c r="F1100" s="38"/>
      <c r="G1100" s="39"/>
      <c r="H1100" s="38"/>
      <c r="I1100" s="39"/>
      <c r="J1100" s="46"/>
      <c r="K1100" s="47"/>
      <c r="L1100" s="38"/>
      <c r="M1100" s="38"/>
      <c r="N1100" s="39"/>
      <c r="O1100" s="38"/>
      <c r="P1100" s="54"/>
      <c r="Q1100" s="39"/>
      <c r="R1100" s="39"/>
      <c r="S1100" s="39"/>
    </row>
    <row r="1101" spans="1:19">
      <c r="A1101" s="7"/>
      <c r="B1101" s="35"/>
      <c r="C1101" s="35"/>
      <c r="D1101" s="35"/>
      <c r="E1101" s="38"/>
      <c r="F1101" s="38"/>
      <c r="G1101" s="39"/>
      <c r="H1101" s="38"/>
      <c r="I1101" s="39"/>
      <c r="J1101" s="46"/>
      <c r="K1101" s="47"/>
      <c r="L1101" s="38"/>
      <c r="M1101" s="38"/>
      <c r="N1101" s="39"/>
      <c r="O1101" s="38"/>
      <c r="P1101" s="54"/>
      <c r="Q1101" s="39"/>
      <c r="R1101" s="39"/>
      <c r="S1101" s="39"/>
    </row>
    <row r="1102" spans="1:19">
      <c r="A1102" s="7"/>
      <c r="B1102" s="35"/>
      <c r="C1102" s="35"/>
      <c r="D1102" s="35"/>
      <c r="E1102" s="38"/>
      <c r="F1102" s="38"/>
      <c r="G1102" s="39"/>
      <c r="H1102" s="38"/>
      <c r="I1102" s="39"/>
      <c r="J1102" s="46"/>
      <c r="K1102" s="47"/>
      <c r="L1102" s="38"/>
      <c r="M1102" s="38"/>
      <c r="N1102" s="39"/>
      <c r="O1102" s="38"/>
      <c r="P1102" s="54"/>
      <c r="Q1102" s="39"/>
      <c r="R1102" s="39"/>
      <c r="S1102" s="39"/>
    </row>
    <row r="1103" spans="1:19">
      <c r="A1103" s="7"/>
      <c r="B1103" s="35"/>
      <c r="C1103" s="35"/>
      <c r="D1103" s="35"/>
      <c r="E1103" s="38"/>
      <c r="F1103" s="38"/>
      <c r="G1103" s="39"/>
      <c r="H1103" s="38"/>
      <c r="I1103" s="39"/>
      <c r="J1103" s="46"/>
      <c r="K1103" s="47"/>
      <c r="L1103" s="38"/>
      <c r="M1103" s="38"/>
      <c r="N1103" s="39"/>
      <c r="O1103" s="38"/>
      <c r="P1103" s="54"/>
      <c r="Q1103" s="39"/>
      <c r="R1103" s="39"/>
      <c r="S1103" s="39"/>
    </row>
    <row r="1104" spans="1:19">
      <c r="A1104" s="7"/>
      <c r="B1104" s="35"/>
      <c r="C1104" s="35"/>
      <c r="D1104" s="35"/>
      <c r="E1104" s="38"/>
      <c r="F1104" s="38"/>
      <c r="G1104" s="39"/>
      <c r="H1104" s="38"/>
      <c r="I1104" s="39"/>
      <c r="J1104" s="46"/>
      <c r="K1104" s="47"/>
      <c r="L1104" s="38"/>
      <c r="M1104" s="38"/>
      <c r="N1104" s="39"/>
      <c r="O1104" s="38"/>
      <c r="P1104" s="54"/>
      <c r="Q1104" s="39"/>
      <c r="R1104" s="39"/>
      <c r="S1104" s="39"/>
    </row>
    <row r="1105" spans="1:19">
      <c r="A1105" s="7"/>
      <c r="B1105" s="35"/>
      <c r="C1105" s="35"/>
      <c r="D1105" s="35"/>
      <c r="E1105" s="38"/>
      <c r="F1105" s="38"/>
      <c r="G1105" s="39"/>
      <c r="H1105" s="38"/>
      <c r="I1105" s="39"/>
      <c r="J1105" s="46"/>
      <c r="K1105" s="47"/>
      <c r="L1105" s="38"/>
      <c r="M1105" s="38"/>
      <c r="N1105" s="39"/>
      <c r="O1105" s="38"/>
      <c r="P1105" s="54"/>
      <c r="Q1105" s="39"/>
      <c r="R1105" s="39"/>
      <c r="S1105" s="39"/>
    </row>
    <row r="1106" spans="1:19">
      <c r="A1106" s="7"/>
      <c r="B1106" s="35"/>
      <c r="C1106" s="35"/>
      <c r="D1106" s="35"/>
      <c r="E1106" s="38"/>
      <c r="F1106" s="38"/>
      <c r="G1106" s="39"/>
      <c r="H1106" s="38"/>
      <c r="I1106" s="39"/>
      <c r="J1106" s="46"/>
      <c r="K1106" s="47"/>
      <c r="L1106" s="38"/>
      <c r="M1106" s="38"/>
      <c r="N1106" s="39"/>
      <c r="O1106" s="38"/>
      <c r="P1106" s="54"/>
      <c r="Q1106" s="39"/>
      <c r="R1106" s="39"/>
      <c r="S1106" s="39"/>
    </row>
    <row r="1107" spans="1:19">
      <c r="A1107" s="7"/>
      <c r="B1107" s="35"/>
      <c r="C1107" s="35"/>
      <c r="D1107" s="35"/>
      <c r="E1107" s="38"/>
      <c r="F1107" s="38"/>
      <c r="G1107" s="39"/>
      <c r="H1107" s="38"/>
      <c r="I1107" s="39"/>
      <c r="J1107" s="46"/>
      <c r="K1107" s="47"/>
      <c r="L1107" s="38"/>
      <c r="M1107" s="38"/>
      <c r="N1107" s="39"/>
      <c r="O1107" s="38"/>
      <c r="P1107" s="54"/>
      <c r="Q1107" s="39"/>
      <c r="R1107" s="39"/>
      <c r="S1107" s="39"/>
    </row>
    <row r="1108" spans="1:19">
      <c r="A1108" s="7"/>
      <c r="B1108" s="35"/>
      <c r="C1108" s="35"/>
      <c r="D1108" s="35"/>
      <c r="E1108" s="38"/>
      <c r="F1108" s="38"/>
      <c r="G1108" s="39"/>
      <c r="H1108" s="38"/>
      <c r="I1108" s="39"/>
      <c r="J1108" s="46"/>
      <c r="K1108" s="47"/>
      <c r="L1108" s="38"/>
      <c r="M1108" s="38"/>
      <c r="N1108" s="39"/>
      <c r="O1108" s="38"/>
      <c r="P1108" s="54"/>
      <c r="Q1108" s="39"/>
      <c r="R1108" s="39"/>
      <c r="S1108" s="39"/>
    </row>
    <row r="1109" spans="1:19">
      <c r="A1109" s="7"/>
      <c r="B1109" s="35"/>
      <c r="C1109" s="35"/>
      <c r="D1109" s="35"/>
      <c r="E1109" s="38"/>
      <c r="F1109" s="38"/>
      <c r="G1109" s="39"/>
      <c r="H1109" s="38"/>
      <c r="I1109" s="39"/>
      <c r="J1109" s="46"/>
      <c r="K1109" s="47"/>
      <c r="L1109" s="38"/>
      <c r="M1109" s="38"/>
      <c r="N1109" s="39"/>
      <c r="O1109" s="38"/>
      <c r="P1109" s="54"/>
      <c r="Q1109" s="39"/>
      <c r="R1109" s="39"/>
      <c r="S1109" s="39"/>
    </row>
    <row r="1110" spans="1:19">
      <c r="A1110" s="7"/>
      <c r="B1110" s="35"/>
      <c r="C1110" s="35"/>
      <c r="D1110" s="35"/>
      <c r="E1110" s="38"/>
      <c r="F1110" s="38"/>
      <c r="G1110" s="39"/>
      <c r="H1110" s="38"/>
      <c r="I1110" s="39"/>
      <c r="J1110" s="46"/>
      <c r="K1110" s="47"/>
      <c r="L1110" s="38"/>
      <c r="M1110" s="38"/>
      <c r="N1110" s="39"/>
      <c r="O1110" s="38"/>
      <c r="P1110" s="54"/>
      <c r="Q1110" s="39"/>
      <c r="R1110" s="39"/>
      <c r="S1110" s="39"/>
    </row>
    <row r="1111" spans="1:19">
      <c r="A1111" s="7"/>
      <c r="B1111" s="35"/>
      <c r="C1111" s="35"/>
      <c r="D1111" s="35"/>
      <c r="E1111" s="38"/>
      <c r="F1111" s="38"/>
      <c r="G1111" s="39"/>
      <c r="H1111" s="38"/>
      <c r="I1111" s="39"/>
      <c r="J1111" s="46"/>
      <c r="K1111" s="47"/>
      <c r="L1111" s="38"/>
      <c r="M1111" s="38"/>
      <c r="N1111" s="39"/>
      <c r="O1111" s="38"/>
      <c r="P1111" s="54"/>
      <c r="Q1111" s="39"/>
      <c r="R1111" s="39"/>
      <c r="S1111" s="39"/>
    </row>
    <row r="1112" spans="1:19">
      <c r="A1112" s="7"/>
      <c r="B1112" s="35"/>
      <c r="C1112" s="35"/>
      <c r="D1112" s="35"/>
      <c r="E1112" s="38"/>
      <c r="F1112" s="38"/>
      <c r="G1112" s="39"/>
      <c r="H1112" s="38"/>
      <c r="I1112" s="39"/>
      <c r="J1112" s="46"/>
      <c r="K1112" s="47"/>
      <c r="L1112" s="38"/>
      <c r="M1112" s="38"/>
      <c r="N1112" s="39"/>
      <c r="O1112" s="38"/>
      <c r="P1112" s="54"/>
      <c r="Q1112" s="39"/>
      <c r="R1112" s="39"/>
      <c r="S1112" s="39"/>
    </row>
    <row r="1113" spans="1:19">
      <c r="A1113" s="7"/>
      <c r="B1113" s="35"/>
      <c r="C1113" s="35"/>
      <c r="D1113" s="35"/>
      <c r="E1113" s="38"/>
      <c r="F1113" s="38"/>
      <c r="G1113" s="39"/>
      <c r="H1113" s="38"/>
      <c r="I1113" s="39"/>
      <c r="J1113" s="46"/>
      <c r="K1113" s="47"/>
      <c r="L1113" s="38"/>
      <c r="M1113" s="38"/>
      <c r="N1113" s="39"/>
      <c r="O1113" s="38"/>
      <c r="P1113" s="54"/>
      <c r="Q1113" s="39"/>
      <c r="R1113" s="39"/>
      <c r="S1113" s="39"/>
    </row>
    <row r="1114" spans="1:19">
      <c r="A1114" s="7"/>
      <c r="B1114" s="35"/>
      <c r="C1114" s="35"/>
      <c r="D1114" s="35"/>
      <c r="E1114" s="38"/>
      <c r="F1114" s="38"/>
      <c r="G1114" s="39"/>
      <c r="H1114" s="38"/>
      <c r="I1114" s="39"/>
      <c r="J1114" s="46"/>
      <c r="K1114" s="47"/>
      <c r="L1114" s="38"/>
      <c r="M1114" s="38"/>
      <c r="N1114" s="39"/>
      <c r="O1114" s="38"/>
      <c r="P1114" s="54"/>
      <c r="Q1114" s="39"/>
      <c r="R1114" s="39"/>
      <c r="S1114" s="39"/>
    </row>
    <row r="1115" spans="1:19">
      <c r="A1115" s="7"/>
      <c r="B1115" s="35"/>
      <c r="C1115" s="35"/>
      <c r="D1115" s="35"/>
      <c r="E1115" s="38"/>
      <c r="F1115" s="38"/>
      <c r="G1115" s="39"/>
      <c r="H1115" s="38"/>
      <c r="I1115" s="39"/>
      <c r="J1115" s="46"/>
      <c r="K1115" s="47"/>
      <c r="L1115" s="38"/>
      <c r="M1115" s="38"/>
      <c r="N1115" s="39"/>
      <c r="O1115" s="38"/>
      <c r="P1115" s="54"/>
      <c r="Q1115" s="39"/>
      <c r="R1115" s="39"/>
      <c r="S1115" s="39"/>
    </row>
    <row r="1116" spans="1:19">
      <c r="A1116" s="7"/>
      <c r="B1116" s="35"/>
      <c r="C1116" s="35"/>
      <c r="D1116" s="35"/>
      <c r="E1116" s="38"/>
      <c r="F1116" s="38"/>
      <c r="G1116" s="39"/>
      <c r="H1116" s="38"/>
      <c r="I1116" s="39"/>
      <c r="J1116" s="46"/>
      <c r="K1116" s="47"/>
      <c r="L1116" s="38"/>
      <c r="M1116" s="38"/>
      <c r="N1116" s="39"/>
      <c r="O1116" s="38"/>
      <c r="P1116" s="54"/>
      <c r="Q1116" s="39"/>
      <c r="R1116" s="39"/>
      <c r="S1116" s="39"/>
    </row>
    <row r="1117" spans="1:19">
      <c r="A1117" s="7"/>
      <c r="B1117" s="35"/>
      <c r="C1117" s="35"/>
      <c r="D1117" s="35"/>
      <c r="E1117" s="38"/>
      <c r="F1117" s="38"/>
      <c r="G1117" s="39"/>
      <c r="H1117" s="38"/>
      <c r="I1117" s="39"/>
      <c r="J1117" s="46"/>
      <c r="K1117" s="47"/>
      <c r="L1117" s="38"/>
      <c r="M1117" s="38"/>
      <c r="N1117" s="39"/>
      <c r="O1117" s="38"/>
      <c r="P1117" s="54"/>
      <c r="Q1117" s="39"/>
      <c r="R1117" s="39"/>
      <c r="S1117" s="39"/>
    </row>
    <row r="1118" spans="1:19">
      <c r="A1118" s="7"/>
      <c r="B1118" s="35"/>
      <c r="C1118" s="35"/>
      <c r="D1118" s="35"/>
      <c r="E1118" s="38"/>
      <c r="F1118" s="38"/>
      <c r="G1118" s="39"/>
      <c r="H1118" s="38"/>
      <c r="I1118" s="39"/>
      <c r="J1118" s="46"/>
      <c r="K1118" s="47"/>
      <c r="L1118" s="38"/>
      <c r="M1118" s="38"/>
      <c r="N1118" s="39"/>
      <c r="O1118" s="38"/>
      <c r="P1118" s="54"/>
      <c r="Q1118" s="39"/>
      <c r="R1118" s="39"/>
      <c r="S1118" s="39"/>
    </row>
    <row r="1119" spans="1:19">
      <c r="A1119" s="7"/>
      <c r="B1119" s="35"/>
      <c r="C1119" s="35"/>
      <c r="D1119" s="35"/>
      <c r="E1119" s="38"/>
      <c r="F1119" s="38"/>
      <c r="G1119" s="39"/>
      <c r="H1119" s="38"/>
      <c r="I1119" s="39"/>
      <c r="J1119" s="46"/>
      <c r="K1119" s="47"/>
      <c r="L1119" s="38"/>
      <c r="M1119" s="38"/>
      <c r="N1119" s="39"/>
      <c r="O1119" s="38"/>
      <c r="P1119" s="54"/>
      <c r="Q1119" s="39"/>
      <c r="R1119" s="39"/>
      <c r="S1119" s="39"/>
    </row>
    <row r="1120" spans="1:19">
      <c r="A1120" s="7"/>
      <c r="B1120" s="35"/>
      <c r="C1120" s="35"/>
      <c r="D1120" s="35"/>
      <c r="E1120" s="38"/>
      <c r="F1120" s="38"/>
      <c r="G1120" s="39"/>
      <c r="H1120" s="38"/>
      <c r="I1120" s="39"/>
      <c r="J1120" s="46"/>
      <c r="K1120" s="47"/>
      <c r="L1120" s="38"/>
      <c r="M1120" s="38"/>
      <c r="N1120" s="39"/>
      <c r="O1120" s="38"/>
      <c r="P1120" s="54"/>
      <c r="Q1120" s="39"/>
      <c r="R1120" s="39"/>
      <c r="S1120" s="39"/>
    </row>
    <row r="1121" spans="1:19">
      <c r="A1121" s="7"/>
      <c r="B1121" s="35"/>
      <c r="C1121" s="35"/>
      <c r="D1121" s="35"/>
      <c r="E1121" s="38"/>
      <c r="F1121" s="38"/>
      <c r="G1121" s="39"/>
      <c r="H1121" s="38"/>
      <c r="I1121" s="39"/>
      <c r="J1121" s="46"/>
      <c r="K1121" s="47"/>
      <c r="L1121" s="38"/>
      <c r="M1121" s="38"/>
      <c r="N1121" s="39"/>
      <c r="O1121" s="38"/>
      <c r="P1121" s="54"/>
      <c r="Q1121" s="39"/>
      <c r="R1121" s="39"/>
      <c r="S1121" s="39"/>
    </row>
    <row r="1122" spans="1:19">
      <c r="A1122" s="7"/>
      <c r="B1122" s="35"/>
      <c r="C1122" s="35"/>
      <c r="D1122" s="35"/>
      <c r="E1122" s="38"/>
      <c r="F1122" s="38"/>
      <c r="G1122" s="39"/>
      <c r="H1122" s="38"/>
      <c r="I1122" s="39"/>
      <c r="J1122" s="46"/>
      <c r="K1122" s="47"/>
      <c r="L1122" s="38"/>
      <c r="M1122" s="38"/>
      <c r="N1122" s="39"/>
      <c r="O1122" s="38"/>
      <c r="P1122" s="54"/>
      <c r="Q1122" s="39"/>
      <c r="R1122" s="39"/>
      <c r="S1122" s="39"/>
    </row>
    <row r="1123" spans="1:19">
      <c r="A1123" s="7"/>
      <c r="B1123" s="35"/>
      <c r="C1123" s="35"/>
      <c r="D1123" s="35"/>
      <c r="E1123" s="38"/>
      <c r="F1123" s="38"/>
      <c r="G1123" s="39"/>
      <c r="H1123" s="38"/>
      <c r="I1123" s="39"/>
      <c r="J1123" s="46"/>
      <c r="K1123" s="47"/>
      <c r="L1123" s="38"/>
      <c r="M1123" s="38"/>
      <c r="N1123" s="39"/>
      <c r="O1123" s="38"/>
      <c r="P1123" s="54"/>
      <c r="Q1123" s="39"/>
      <c r="R1123" s="39"/>
      <c r="S1123" s="39"/>
    </row>
    <row r="1124" spans="1:19">
      <c r="A1124" s="7"/>
      <c r="B1124" s="35"/>
      <c r="C1124" s="35"/>
      <c r="D1124" s="35"/>
      <c r="E1124" s="38"/>
      <c r="F1124" s="38"/>
      <c r="G1124" s="39"/>
      <c r="H1124" s="38"/>
      <c r="I1124" s="39"/>
      <c r="J1124" s="46"/>
      <c r="K1124" s="47"/>
      <c r="L1124" s="38"/>
      <c r="M1124" s="38"/>
      <c r="N1124" s="39"/>
      <c r="O1124" s="38"/>
      <c r="P1124" s="54"/>
      <c r="Q1124" s="39"/>
      <c r="R1124" s="39"/>
      <c r="S1124" s="39"/>
    </row>
    <row r="1125" spans="1:19">
      <c r="A1125" s="7"/>
      <c r="B1125" s="35"/>
      <c r="C1125" s="35"/>
      <c r="D1125" s="35"/>
      <c r="E1125" s="38"/>
      <c r="F1125" s="38"/>
      <c r="G1125" s="39"/>
      <c r="H1125" s="38"/>
      <c r="I1125" s="39"/>
      <c r="J1125" s="46"/>
      <c r="K1125" s="47"/>
      <c r="L1125" s="38"/>
      <c r="M1125" s="38"/>
      <c r="N1125" s="39"/>
      <c r="O1125" s="38"/>
      <c r="P1125" s="54"/>
      <c r="Q1125" s="39"/>
      <c r="R1125" s="39"/>
      <c r="S1125" s="39"/>
    </row>
    <row r="1126" spans="1:19">
      <c r="A1126" s="7"/>
      <c r="B1126" s="35"/>
      <c r="C1126" s="35"/>
      <c r="D1126" s="35"/>
      <c r="E1126" s="38"/>
      <c r="F1126" s="38"/>
      <c r="G1126" s="39"/>
      <c r="H1126" s="38"/>
      <c r="I1126" s="39"/>
      <c r="J1126" s="46"/>
      <c r="K1126" s="47"/>
      <c r="L1126" s="38"/>
      <c r="M1126" s="38"/>
      <c r="N1126" s="39"/>
      <c r="O1126" s="38"/>
      <c r="P1126" s="54"/>
      <c r="Q1126" s="39"/>
      <c r="R1126" s="39"/>
      <c r="S1126" s="39"/>
    </row>
    <row r="1127" spans="1:19">
      <c r="A1127" s="7"/>
      <c r="B1127" s="35"/>
      <c r="C1127" s="35"/>
      <c r="D1127" s="35"/>
      <c r="E1127" s="38"/>
      <c r="F1127" s="38"/>
      <c r="G1127" s="39"/>
      <c r="H1127" s="38"/>
      <c r="I1127" s="39"/>
      <c r="J1127" s="46"/>
      <c r="K1127" s="47"/>
      <c r="L1127" s="38"/>
      <c r="M1127" s="38"/>
      <c r="N1127" s="39"/>
      <c r="O1127" s="38"/>
      <c r="P1127" s="54"/>
      <c r="Q1127" s="39"/>
      <c r="R1127" s="39"/>
      <c r="S1127" s="39"/>
    </row>
    <row r="1128" spans="1:19">
      <c r="A1128" s="7"/>
      <c r="B1128" s="35"/>
      <c r="C1128" s="35"/>
      <c r="D1128" s="35"/>
      <c r="E1128" s="38"/>
      <c r="F1128" s="38"/>
      <c r="G1128" s="39"/>
      <c r="H1128" s="38"/>
      <c r="I1128" s="39"/>
      <c r="J1128" s="46"/>
      <c r="K1128" s="47"/>
      <c r="L1128" s="38"/>
      <c r="M1128" s="38"/>
      <c r="N1128" s="39"/>
      <c r="O1128" s="38"/>
      <c r="P1128" s="54"/>
      <c r="Q1128" s="39"/>
      <c r="R1128" s="39"/>
      <c r="S1128" s="39"/>
    </row>
    <row r="1129" spans="1:19">
      <c r="A1129" s="7"/>
      <c r="B1129" s="35"/>
      <c r="C1129" s="35"/>
      <c r="D1129" s="35"/>
      <c r="E1129" s="38"/>
      <c r="F1129" s="38"/>
      <c r="G1129" s="39"/>
      <c r="H1129" s="38"/>
      <c r="I1129" s="39"/>
      <c r="J1129" s="46"/>
      <c r="K1129" s="47"/>
      <c r="L1129" s="38"/>
      <c r="M1129" s="38"/>
      <c r="N1129" s="39"/>
      <c r="O1129" s="38"/>
      <c r="P1129" s="54"/>
      <c r="Q1129" s="39"/>
      <c r="R1129" s="39"/>
      <c r="S1129" s="39"/>
    </row>
    <row r="1130" spans="1:19">
      <c r="A1130" s="7"/>
      <c r="B1130" s="35"/>
      <c r="C1130" s="35"/>
      <c r="D1130" s="35"/>
      <c r="E1130" s="38"/>
      <c r="F1130" s="38"/>
      <c r="G1130" s="39"/>
      <c r="H1130" s="38"/>
      <c r="I1130" s="39"/>
      <c r="J1130" s="46"/>
      <c r="K1130" s="47"/>
      <c r="L1130" s="38"/>
      <c r="M1130" s="38"/>
      <c r="N1130" s="39"/>
      <c r="O1130" s="38"/>
      <c r="P1130" s="54"/>
      <c r="Q1130" s="39"/>
      <c r="R1130" s="39"/>
      <c r="S1130" s="39"/>
    </row>
    <row r="1131" spans="1:19">
      <c r="A1131" s="7"/>
      <c r="B1131" s="35"/>
      <c r="C1131" s="35"/>
      <c r="D1131" s="35"/>
      <c r="E1131" s="38"/>
      <c r="F1131" s="38"/>
      <c r="G1131" s="39"/>
      <c r="H1131" s="38"/>
      <c r="I1131" s="39"/>
      <c r="J1131" s="46"/>
      <c r="K1131" s="47"/>
      <c r="L1131" s="38"/>
      <c r="M1131" s="38"/>
      <c r="N1131" s="39"/>
      <c r="O1131" s="38"/>
      <c r="P1131" s="54"/>
      <c r="Q1131" s="39"/>
      <c r="R1131" s="39"/>
      <c r="S1131" s="39"/>
    </row>
    <row r="1132" spans="1:19">
      <c r="A1132" s="7"/>
      <c r="B1132" s="35"/>
      <c r="C1132" s="35"/>
      <c r="D1132" s="35"/>
      <c r="E1132" s="38"/>
      <c r="F1132" s="38"/>
      <c r="G1132" s="39"/>
      <c r="H1132" s="38"/>
      <c r="I1132" s="39"/>
      <c r="J1132" s="46"/>
      <c r="K1132" s="47"/>
      <c r="L1132" s="38"/>
      <c r="M1132" s="38"/>
      <c r="N1132" s="39"/>
      <c r="O1132" s="38"/>
      <c r="P1132" s="54"/>
      <c r="Q1132" s="39"/>
      <c r="R1132" s="39"/>
      <c r="S1132" s="39"/>
    </row>
    <row r="1133" spans="1:19">
      <c r="A1133" s="7"/>
      <c r="B1133" s="35"/>
      <c r="C1133" s="35"/>
      <c r="D1133" s="35"/>
      <c r="E1133" s="38"/>
      <c r="F1133" s="38"/>
      <c r="G1133" s="39"/>
      <c r="H1133" s="38"/>
      <c r="I1133" s="39"/>
      <c r="J1133" s="46"/>
      <c r="K1133" s="47"/>
      <c r="L1133" s="38"/>
      <c r="M1133" s="38"/>
      <c r="N1133" s="39"/>
      <c r="O1133" s="38"/>
      <c r="P1133" s="54"/>
      <c r="Q1133" s="39"/>
      <c r="R1133" s="39"/>
      <c r="S1133" s="39"/>
    </row>
    <row r="1134" spans="1:19">
      <c r="A1134" s="7"/>
      <c r="B1134" s="35"/>
      <c r="C1134" s="35"/>
      <c r="D1134" s="35"/>
      <c r="E1134" s="38"/>
      <c r="F1134" s="38"/>
      <c r="G1134" s="39"/>
      <c r="H1134" s="38"/>
      <c r="I1134" s="39"/>
      <c r="J1134" s="46"/>
      <c r="K1134" s="47"/>
      <c r="L1134" s="38"/>
      <c r="M1134" s="38"/>
      <c r="N1134" s="39"/>
      <c r="O1134" s="38"/>
      <c r="P1134" s="54"/>
      <c r="Q1134" s="39"/>
      <c r="R1134" s="39"/>
      <c r="S1134" s="39"/>
    </row>
    <row r="1135" spans="1:19">
      <c r="A1135" s="7"/>
      <c r="B1135" s="35"/>
      <c r="C1135" s="35"/>
      <c r="D1135" s="35"/>
      <c r="E1135" s="38"/>
      <c r="F1135" s="38"/>
      <c r="G1135" s="39"/>
      <c r="H1135" s="38"/>
      <c r="I1135" s="39"/>
      <c r="J1135" s="46"/>
      <c r="K1135" s="47"/>
      <c r="L1135" s="38"/>
      <c r="M1135" s="38"/>
      <c r="N1135" s="39"/>
      <c r="O1135" s="38"/>
      <c r="P1135" s="54"/>
      <c r="Q1135" s="39"/>
      <c r="R1135" s="39"/>
      <c r="S1135" s="39"/>
    </row>
    <row r="1136" spans="1:19">
      <c r="A1136" s="7"/>
      <c r="B1136" s="35"/>
      <c r="C1136" s="35"/>
      <c r="D1136" s="35"/>
      <c r="E1136" s="38"/>
      <c r="F1136" s="38"/>
      <c r="G1136" s="39"/>
      <c r="H1136" s="38"/>
      <c r="I1136" s="39"/>
      <c r="J1136" s="46"/>
      <c r="K1136" s="47"/>
      <c r="L1136" s="38"/>
      <c r="M1136" s="38"/>
      <c r="N1136" s="39"/>
      <c r="O1136" s="38"/>
      <c r="P1136" s="54"/>
      <c r="Q1136" s="39"/>
      <c r="R1136" s="39"/>
      <c r="S1136" s="39"/>
    </row>
    <row r="1137" spans="1:19">
      <c r="A1137" s="7"/>
      <c r="B1137" s="35"/>
      <c r="C1137" s="35"/>
      <c r="D1137" s="35"/>
      <c r="E1137" s="38"/>
      <c r="F1137" s="38"/>
      <c r="G1137" s="39"/>
      <c r="H1137" s="38"/>
      <c r="I1137" s="39"/>
      <c r="J1137" s="46"/>
      <c r="K1137" s="47"/>
      <c r="L1137" s="38"/>
      <c r="M1137" s="38"/>
      <c r="N1137" s="39"/>
      <c r="O1137" s="38"/>
      <c r="P1137" s="54"/>
      <c r="Q1137" s="39"/>
      <c r="R1137" s="39"/>
      <c r="S1137" s="39"/>
    </row>
    <row r="1138" spans="1:19">
      <c r="A1138" s="7"/>
      <c r="B1138" s="35"/>
      <c r="C1138" s="35"/>
      <c r="D1138" s="35"/>
      <c r="E1138" s="38"/>
      <c r="F1138" s="38"/>
      <c r="G1138" s="39"/>
      <c r="H1138" s="38"/>
      <c r="I1138" s="39"/>
      <c r="J1138" s="46"/>
      <c r="K1138" s="47"/>
      <c r="L1138" s="38"/>
      <c r="M1138" s="38"/>
      <c r="N1138" s="39"/>
      <c r="O1138" s="38"/>
      <c r="P1138" s="54"/>
      <c r="Q1138" s="39"/>
      <c r="R1138" s="39"/>
      <c r="S1138" s="39"/>
    </row>
    <row r="1139" spans="1:19">
      <c r="A1139" s="7"/>
      <c r="B1139" s="35"/>
      <c r="C1139" s="35"/>
      <c r="D1139" s="35"/>
      <c r="E1139" s="38"/>
      <c r="F1139" s="38"/>
      <c r="G1139" s="39"/>
      <c r="H1139" s="38"/>
      <c r="I1139" s="39"/>
      <c r="J1139" s="46"/>
      <c r="K1139" s="47"/>
      <c r="L1139" s="38"/>
      <c r="M1139" s="38"/>
      <c r="N1139" s="39"/>
      <c r="O1139" s="38"/>
      <c r="P1139" s="54"/>
      <c r="Q1139" s="39"/>
      <c r="R1139" s="39"/>
      <c r="S1139" s="39"/>
    </row>
    <row r="1140" spans="1:19">
      <c r="A1140" s="7"/>
      <c r="B1140" s="35"/>
      <c r="C1140" s="35"/>
      <c r="D1140" s="35"/>
      <c r="E1140" s="38"/>
      <c r="F1140" s="38"/>
      <c r="G1140" s="39"/>
      <c r="H1140" s="38"/>
      <c r="I1140" s="39"/>
      <c r="J1140" s="46"/>
      <c r="K1140" s="47"/>
      <c r="L1140" s="38"/>
      <c r="M1140" s="38"/>
      <c r="N1140" s="39"/>
      <c r="O1140" s="38"/>
      <c r="P1140" s="54"/>
      <c r="Q1140" s="39"/>
      <c r="R1140" s="39"/>
      <c r="S1140" s="39"/>
    </row>
    <row r="1141" spans="1:19">
      <c r="A1141" s="7"/>
      <c r="B1141" s="35"/>
      <c r="C1141" s="35"/>
      <c r="D1141" s="35"/>
      <c r="E1141" s="38"/>
      <c r="F1141" s="38"/>
      <c r="G1141" s="39"/>
      <c r="H1141" s="38"/>
      <c r="I1141" s="39"/>
      <c r="J1141" s="46"/>
      <c r="K1141" s="47"/>
      <c r="L1141" s="38"/>
      <c r="M1141" s="38"/>
      <c r="N1141" s="39"/>
      <c r="O1141" s="38"/>
      <c r="P1141" s="54"/>
      <c r="Q1141" s="39"/>
      <c r="R1141" s="39"/>
      <c r="S1141" s="39"/>
    </row>
    <row r="1142" spans="1:19">
      <c r="A1142" s="7"/>
      <c r="B1142" s="35"/>
      <c r="C1142" s="35"/>
      <c r="D1142" s="35"/>
      <c r="E1142" s="38"/>
      <c r="F1142" s="38"/>
      <c r="G1142" s="39"/>
      <c r="H1142" s="38"/>
      <c r="I1142" s="39"/>
      <c r="J1142" s="46"/>
      <c r="K1142" s="47"/>
      <c r="L1142" s="38"/>
      <c r="M1142" s="38"/>
      <c r="N1142" s="39"/>
      <c r="O1142" s="38"/>
      <c r="P1142" s="54"/>
      <c r="Q1142" s="39"/>
      <c r="R1142" s="39"/>
      <c r="S1142" s="39"/>
    </row>
    <row r="1143" spans="1:19">
      <c r="A1143" s="7"/>
      <c r="B1143" s="35"/>
      <c r="C1143" s="35"/>
      <c r="D1143" s="35"/>
      <c r="E1143" s="38"/>
      <c r="F1143" s="38"/>
      <c r="G1143" s="39"/>
      <c r="H1143" s="38"/>
      <c r="I1143" s="39"/>
      <c r="J1143" s="46"/>
      <c r="K1143" s="47"/>
      <c r="L1143" s="38"/>
      <c r="M1143" s="38"/>
      <c r="N1143" s="39"/>
      <c r="O1143" s="38"/>
      <c r="P1143" s="54"/>
      <c r="Q1143" s="39"/>
      <c r="R1143" s="39"/>
      <c r="S1143" s="39"/>
    </row>
    <row r="1144" spans="1:19">
      <c r="A1144" s="7"/>
      <c r="B1144" s="35"/>
      <c r="C1144" s="35"/>
      <c r="D1144" s="35"/>
      <c r="E1144" s="38"/>
      <c r="F1144" s="38"/>
      <c r="G1144" s="39"/>
      <c r="H1144" s="38"/>
      <c r="I1144" s="39"/>
      <c r="J1144" s="46"/>
      <c r="K1144" s="47"/>
      <c r="L1144" s="38"/>
      <c r="M1144" s="38"/>
      <c r="N1144" s="39"/>
      <c r="O1144" s="38"/>
      <c r="P1144" s="54"/>
      <c r="Q1144" s="39"/>
      <c r="R1144" s="39"/>
      <c r="S1144" s="39"/>
    </row>
    <row r="1145" spans="1:19">
      <c r="A1145" s="7"/>
      <c r="B1145" s="35"/>
      <c r="C1145" s="35"/>
      <c r="D1145" s="35"/>
      <c r="E1145" s="38"/>
      <c r="F1145" s="38"/>
      <c r="G1145" s="39"/>
      <c r="H1145" s="38"/>
      <c r="I1145" s="39"/>
      <c r="J1145" s="46"/>
      <c r="K1145" s="47"/>
      <c r="L1145" s="38"/>
      <c r="M1145" s="38"/>
      <c r="N1145" s="39"/>
      <c r="O1145" s="38"/>
      <c r="P1145" s="54"/>
      <c r="Q1145" s="39"/>
      <c r="R1145" s="39"/>
      <c r="S1145" s="39"/>
    </row>
    <row r="1146" spans="1:19">
      <c r="A1146" s="7"/>
      <c r="B1146" s="35"/>
      <c r="C1146" s="35"/>
      <c r="D1146" s="35"/>
      <c r="E1146" s="38"/>
      <c r="F1146" s="38"/>
      <c r="G1146" s="39"/>
      <c r="H1146" s="38"/>
      <c r="I1146" s="39"/>
      <c r="J1146" s="46"/>
      <c r="K1146" s="47"/>
      <c r="L1146" s="38"/>
      <c r="M1146" s="38"/>
      <c r="N1146" s="39"/>
      <c r="O1146" s="38"/>
      <c r="P1146" s="54"/>
      <c r="Q1146" s="39"/>
      <c r="R1146" s="39"/>
      <c r="S1146" s="39"/>
    </row>
    <row r="1147" spans="1:19">
      <c r="A1147" s="7"/>
      <c r="B1147" s="35"/>
      <c r="C1147" s="35"/>
      <c r="D1147" s="35"/>
      <c r="E1147" s="38"/>
      <c r="F1147" s="38"/>
      <c r="G1147" s="39"/>
      <c r="H1147" s="38"/>
      <c r="I1147" s="39"/>
      <c r="J1147" s="46"/>
      <c r="K1147" s="47"/>
      <c r="L1147" s="38"/>
      <c r="M1147" s="38"/>
      <c r="N1147" s="39"/>
      <c r="O1147" s="38"/>
      <c r="P1147" s="54"/>
      <c r="Q1147" s="39"/>
      <c r="R1147" s="39"/>
      <c r="S1147" s="39"/>
    </row>
    <row r="1148" spans="1:19">
      <c r="A1148" s="7"/>
      <c r="B1148" s="35"/>
      <c r="C1148" s="35"/>
      <c r="D1148" s="35"/>
      <c r="E1148" s="38"/>
      <c r="F1148" s="38"/>
      <c r="G1148" s="39"/>
      <c r="H1148" s="38"/>
      <c r="I1148" s="39"/>
      <c r="J1148" s="46"/>
      <c r="K1148" s="47"/>
      <c r="L1148" s="38"/>
      <c r="M1148" s="38"/>
      <c r="N1148" s="39"/>
      <c r="O1148" s="38"/>
      <c r="P1148" s="54"/>
      <c r="Q1148" s="39"/>
      <c r="R1148" s="39"/>
      <c r="S1148" s="39"/>
    </row>
    <row r="1149" spans="1:19">
      <c r="A1149" s="7"/>
      <c r="B1149" s="35"/>
      <c r="C1149" s="35"/>
      <c r="D1149" s="35"/>
      <c r="E1149" s="38"/>
      <c r="F1149" s="38"/>
      <c r="G1149" s="39"/>
      <c r="H1149" s="38"/>
      <c r="I1149" s="39"/>
      <c r="J1149" s="46"/>
      <c r="K1149" s="47"/>
      <c r="L1149" s="38"/>
      <c r="M1149" s="38"/>
      <c r="N1149" s="39"/>
      <c r="O1149" s="38"/>
      <c r="P1149" s="54"/>
      <c r="Q1149" s="39"/>
      <c r="R1149" s="39"/>
      <c r="S1149" s="39"/>
    </row>
    <row r="1150" spans="1:19">
      <c r="A1150" s="7"/>
      <c r="B1150" s="35"/>
      <c r="C1150" s="35"/>
      <c r="D1150" s="35"/>
      <c r="E1150" s="38"/>
      <c r="F1150" s="38"/>
      <c r="G1150" s="39"/>
      <c r="H1150" s="38"/>
      <c r="I1150" s="39"/>
      <c r="J1150" s="46"/>
      <c r="K1150" s="47"/>
      <c r="L1150" s="38"/>
      <c r="M1150" s="38"/>
      <c r="N1150" s="39"/>
      <c r="O1150" s="38"/>
      <c r="P1150" s="54"/>
      <c r="Q1150" s="39"/>
      <c r="R1150" s="39"/>
      <c r="S1150" s="39"/>
    </row>
    <row r="1151" spans="1:19">
      <c r="A1151" s="7"/>
      <c r="B1151" s="35"/>
      <c r="C1151" s="35"/>
      <c r="D1151" s="35"/>
      <c r="E1151" s="38"/>
      <c r="F1151" s="38"/>
      <c r="G1151" s="39"/>
      <c r="H1151" s="38"/>
      <c r="I1151" s="39"/>
      <c r="J1151" s="46"/>
      <c r="K1151" s="47"/>
      <c r="L1151" s="38"/>
      <c r="M1151" s="38"/>
      <c r="N1151" s="39"/>
      <c r="O1151" s="38"/>
      <c r="P1151" s="54"/>
      <c r="Q1151" s="39"/>
      <c r="R1151" s="39"/>
      <c r="S1151" s="39"/>
    </row>
    <row r="1152" spans="1:19">
      <c r="A1152" s="7"/>
      <c r="B1152" s="35"/>
      <c r="C1152" s="35"/>
      <c r="D1152" s="35"/>
      <c r="E1152" s="38"/>
      <c r="F1152" s="38"/>
      <c r="G1152" s="39"/>
      <c r="H1152" s="38"/>
      <c r="I1152" s="39"/>
      <c r="J1152" s="46"/>
      <c r="K1152" s="47"/>
      <c r="L1152" s="38"/>
      <c r="M1152" s="38"/>
      <c r="N1152" s="39"/>
      <c r="O1152" s="38"/>
      <c r="P1152" s="54"/>
      <c r="Q1152" s="39"/>
      <c r="R1152" s="39"/>
      <c r="S1152" s="39"/>
    </row>
    <row r="1153" spans="1:19">
      <c r="A1153" s="7"/>
      <c r="B1153" s="35"/>
      <c r="C1153" s="35"/>
      <c r="D1153" s="35"/>
      <c r="E1153" s="38"/>
      <c r="F1153" s="38"/>
      <c r="G1153" s="39"/>
      <c r="H1153" s="38"/>
      <c r="I1153" s="39"/>
      <c r="J1153" s="46"/>
      <c r="K1153" s="47"/>
      <c r="L1153" s="38"/>
      <c r="M1153" s="38"/>
      <c r="N1153" s="39"/>
      <c r="O1153" s="38"/>
      <c r="P1153" s="54"/>
      <c r="Q1153" s="39"/>
      <c r="R1153" s="39"/>
      <c r="S1153" s="39"/>
    </row>
    <row r="1154" spans="1:19">
      <c r="A1154" s="7"/>
      <c r="B1154" s="35"/>
      <c r="C1154" s="35"/>
      <c r="D1154" s="35"/>
      <c r="E1154" s="38"/>
      <c r="F1154" s="38"/>
      <c r="G1154" s="39"/>
      <c r="H1154" s="38"/>
      <c r="I1154" s="39"/>
      <c r="J1154" s="46"/>
      <c r="K1154" s="47"/>
      <c r="L1154" s="38"/>
      <c r="M1154" s="38"/>
      <c r="N1154" s="39"/>
      <c r="O1154" s="38"/>
      <c r="P1154" s="54"/>
      <c r="Q1154" s="39"/>
      <c r="R1154" s="39"/>
      <c r="S1154" s="39"/>
    </row>
    <row r="1155" spans="1:19">
      <c r="A1155" s="7"/>
      <c r="B1155" s="35"/>
      <c r="C1155" s="35"/>
      <c r="D1155" s="35"/>
      <c r="E1155" s="38"/>
      <c r="F1155" s="38"/>
      <c r="G1155" s="39"/>
      <c r="H1155" s="38"/>
      <c r="I1155" s="39"/>
      <c r="J1155" s="46"/>
      <c r="K1155" s="47"/>
      <c r="L1155" s="38"/>
      <c r="M1155" s="38"/>
      <c r="N1155" s="39"/>
      <c r="O1155" s="38"/>
      <c r="P1155" s="54"/>
      <c r="Q1155" s="39"/>
      <c r="R1155" s="39"/>
      <c r="S1155" s="39"/>
    </row>
    <row r="1156" spans="1:19">
      <c r="A1156" s="7"/>
      <c r="B1156" s="35"/>
      <c r="C1156" s="35"/>
      <c r="D1156" s="35"/>
      <c r="E1156" s="38"/>
      <c r="F1156" s="38"/>
      <c r="G1156" s="39"/>
      <c r="H1156" s="38"/>
      <c r="I1156" s="39"/>
      <c r="J1156" s="46"/>
      <c r="K1156" s="47"/>
      <c r="L1156" s="38"/>
      <c r="M1156" s="38"/>
      <c r="N1156" s="39"/>
      <c r="O1156" s="38"/>
      <c r="P1156" s="54"/>
      <c r="Q1156" s="39"/>
      <c r="R1156" s="39"/>
      <c r="S1156" s="39"/>
    </row>
    <row r="1157" spans="1:19">
      <c r="A1157" s="7"/>
      <c r="B1157" s="35"/>
      <c r="C1157" s="35"/>
      <c r="D1157" s="35"/>
      <c r="E1157" s="38"/>
      <c r="F1157" s="38"/>
      <c r="G1157" s="39"/>
      <c r="H1157" s="38"/>
      <c r="I1157" s="39"/>
      <c r="J1157" s="46"/>
      <c r="K1157" s="47"/>
      <c r="L1157" s="38"/>
      <c r="M1157" s="38"/>
      <c r="N1157" s="39"/>
      <c r="O1157" s="38"/>
      <c r="P1157" s="54"/>
      <c r="Q1157" s="39"/>
      <c r="R1157" s="39"/>
      <c r="S1157" s="39"/>
    </row>
    <row r="1158" spans="1:19">
      <c r="A1158" s="7"/>
      <c r="B1158" s="35"/>
      <c r="C1158" s="35"/>
      <c r="D1158" s="35"/>
      <c r="E1158" s="38"/>
      <c r="F1158" s="38"/>
      <c r="G1158" s="39"/>
      <c r="H1158" s="38"/>
      <c r="I1158" s="39"/>
      <c r="J1158" s="46"/>
      <c r="K1158" s="47"/>
      <c r="L1158" s="38"/>
      <c r="M1158" s="38"/>
      <c r="N1158" s="39"/>
      <c r="O1158" s="38"/>
      <c r="P1158" s="54"/>
      <c r="Q1158" s="39"/>
      <c r="R1158" s="39"/>
      <c r="S1158" s="39"/>
    </row>
    <row r="1159" spans="1:19">
      <c r="A1159" s="7"/>
      <c r="B1159" s="35"/>
      <c r="C1159" s="35"/>
      <c r="D1159" s="35"/>
      <c r="E1159" s="38"/>
      <c r="F1159" s="38"/>
      <c r="G1159" s="39"/>
      <c r="H1159" s="38"/>
      <c r="I1159" s="39"/>
      <c r="J1159" s="46"/>
      <c r="K1159" s="47"/>
      <c r="L1159" s="38"/>
      <c r="M1159" s="38"/>
      <c r="N1159" s="39"/>
      <c r="O1159" s="38"/>
      <c r="P1159" s="54"/>
      <c r="Q1159" s="39"/>
      <c r="R1159" s="39"/>
      <c r="S1159" s="39"/>
    </row>
    <row r="1160" spans="1:19">
      <c r="A1160" s="7"/>
      <c r="B1160" s="35"/>
      <c r="C1160" s="35"/>
      <c r="D1160" s="35"/>
      <c r="E1160" s="38"/>
      <c r="F1160" s="38"/>
      <c r="G1160" s="39"/>
      <c r="H1160" s="38"/>
      <c r="I1160" s="39"/>
      <c r="J1160" s="46"/>
      <c r="K1160" s="47"/>
      <c r="L1160" s="38"/>
      <c r="M1160" s="38"/>
      <c r="N1160" s="39"/>
      <c r="O1160" s="38"/>
      <c r="P1160" s="54"/>
      <c r="Q1160" s="39"/>
      <c r="R1160" s="39"/>
      <c r="S1160" s="39"/>
    </row>
    <row r="1161" spans="1:19">
      <c r="A1161" s="7"/>
      <c r="B1161" s="35"/>
      <c r="C1161" s="35"/>
      <c r="D1161" s="35"/>
      <c r="E1161" s="38"/>
      <c r="F1161" s="38"/>
      <c r="G1161" s="39"/>
      <c r="H1161" s="38"/>
      <c r="I1161" s="39"/>
      <c r="J1161" s="46"/>
      <c r="K1161" s="47"/>
      <c r="L1161" s="38"/>
      <c r="M1161" s="38"/>
      <c r="N1161" s="39"/>
      <c r="O1161" s="38"/>
      <c r="P1161" s="54"/>
      <c r="Q1161" s="39"/>
      <c r="R1161" s="39"/>
      <c r="S1161" s="39"/>
    </row>
    <row r="1162" spans="1:19">
      <c r="A1162" s="7"/>
      <c r="B1162" s="35"/>
      <c r="C1162" s="35"/>
      <c r="D1162" s="35"/>
      <c r="E1162" s="38"/>
      <c r="F1162" s="38"/>
      <c r="G1162" s="39"/>
      <c r="H1162" s="38"/>
      <c r="I1162" s="39"/>
      <c r="J1162" s="46"/>
      <c r="K1162" s="47"/>
      <c r="L1162" s="38"/>
      <c r="M1162" s="38"/>
      <c r="N1162" s="39"/>
      <c r="O1162" s="38"/>
      <c r="P1162" s="54"/>
      <c r="Q1162" s="39"/>
      <c r="R1162" s="39"/>
      <c r="S1162" s="39"/>
    </row>
    <row r="1163" spans="1:19">
      <c r="A1163" s="7"/>
      <c r="B1163" s="35"/>
      <c r="C1163" s="35"/>
      <c r="D1163" s="35"/>
      <c r="E1163" s="38"/>
      <c r="F1163" s="38"/>
      <c r="G1163" s="39"/>
      <c r="H1163" s="38"/>
      <c r="I1163" s="39"/>
      <c r="J1163" s="46"/>
      <c r="K1163" s="47"/>
      <c r="L1163" s="38"/>
      <c r="M1163" s="38"/>
      <c r="N1163" s="39"/>
      <c r="O1163" s="38"/>
      <c r="P1163" s="54"/>
      <c r="Q1163" s="39"/>
      <c r="R1163" s="39"/>
      <c r="S1163" s="39"/>
    </row>
    <row r="1164" spans="1:19">
      <c r="A1164" s="7"/>
      <c r="B1164" s="35"/>
      <c r="C1164" s="35"/>
      <c r="D1164" s="35"/>
      <c r="E1164" s="38"/>
      <c r="F1164" s="38"/>
      <c r="G1164" s="39"/>
      <c r="H1164" s="38"/>
      <c r="I1164" s="39"/>
      <c r="J1164" s="46"/>
      <c r="K1164" s="47"/>
      <c r="L1164" s="38"/>
      <c r="M1164" s="38"/>
      <c r="N1164" s="39"/>
      <c r="O1164" s="38"/>
      <c r="P1164" s="54"/>
      <c r="Q1164" s="39"/>
      <c r="R1164" s="39"/>
      <c r="S1164" s="39"/>
    </row>
    <row r="1165" spans="1:19">
      <c r="A1165" s="7"/>
      <c r="B1165" s="35"/>
      <c r="C1165" s="35"/>
      <c r="D1165" s="35"/>
      <c r="E1165" s="38"/>
      <c r="F1165" s="38"/>
      <c r="G1165" s="39"/>
      <c r="H1165" s="38"/>
      <c r="I1165" s="39"/>
      <c r="J1165" s="46"/>
      <c r="K1165" s="47"/>
      <c r="L1165" s="38"/>
      <c r="M1165" s="38"/>
      <c r="N1165" s="39"/>
      <c r="O1165" s="38"/>
      <c r="P1165" s="54"/>
      <c r="Q1165" s="39"/>
      <c r="R1165" s="39"/>
      <c r="S1165" s="39"/>
    </row>
    <row r="1166" spans="1:19">
      <c r="A1166" s="7"/>
      <c r="B1166" s="35"/>
      <c r="C1166" s="35"/>
      <c r="D1166" s="35"/>
      <c r="E1166" s="38"/>
      <c r="F1166" s="38"/>
      <c r="G1166" s="39"/>
      <c r="H1166" s="38"/>
      <c r="I1166" s="39"/>
      <c r="J1166" s="46"/>
      <c r="K1166" s="47"/>
      <c r="L1166" s="38"/>
      <c r="M1166" s="38"/>
      <c r="N1166" s="39"/>
      <c r="O1166" s="38"/>
      <c r="P1166" s="54"/>
      <c r="Q1166" s="39"/>
      <c r="R1166" s="39"/>
      <c r="S1166" s="39"/>
    </row>
    <row r="1167" spans="1:19">
      <c r="A1167" s="7"/>
      <c r="B1167" s="35"/>
      <c r="C1167" s="35"/>
      <c r="D1167" s="35"/>
      <c r="E1167" s="38"/>
      <c r="F1167" s="38"/>
      <c r="G1167" s="39"/>
      <c r="H1167" s="38"/>
      <c r="I1167" s="39"/>
      <c r="J1167" s="46"/>
      <c r="K1167" s="47"/>
      <c r="L1167" s="38"/>
      <c r="M1167" s="38"/>
      <c r="N1167" s="39"/>
      <c r="O1167" s="38"/>
      <c r="P1167" s="54"/>
      <c r="Q1167" s="39"/>
      <c r="R1167" s="39"/>
      <c r="S1167" s="39"/>
    </row>
    <row r="1168" spans="1:19">
      <c r="A1168" s="7"/>
      <c r="B1168" s="35"/>
      <c r="C1168" s="35"/>
      <c r="D1168" s="35"/>
      <c r="E1168" s="38"/>
      <c r="F1168" s="38"/>
      <c r="G1168" s="39"/>
      <c r="H1168" s="38"/>
      <c r="I1168" s="39"/>
      <c r="J1168" s="46"/>
      <c r="K1168" s="47"/>
      <c r="L1168" s="38"/>
      <c r="M1168" s="38"/>
      <c r="N1168" s="39"/>
      <c r="O1168" s="38"/>
      <c r="P1168" s="54"/>
      <c r="Q1168" s="39"/>
      <c r="R1168" s="39"/>
      <c r="S1168" s="39"/>
    </row>
    <row r="1169" spans="1:19">
      <c r="A1169" s="7"/>
      <c r="B1169" s="35"/>
      <c r="C1169" s="35"/>
      <c r="D1169" s="35"/>
      <c r="E1169" s="38"/>
      <c r="F1169" s="38"/>
      <c r="G1169" s="39"/>
      <c r="H1169" s="38"/>
      <c r="I1169" s="39"/>
      <c r="J1169" s="46"/>
      <c r="K1169" s="47"/>
      <c r="L1169" s="38"/>
      <c r="M1169" s="38"/>
      <c r="N1169" s="39"/>
      <c r="O1169" s="38"/>
      <c r="P1169" s="54"/>
      <c r="Q1169" s="39"/>
      <c r="R1169" s="39"/>
      <c r="S1169" s="39"/>
    </row>
    <row r="1170" spans="1:19">
      <c r="A1170" s="7"/>
      <c r="B1170" s="35"/>
      <c r="C1170" s="35"/>
      <c r="D1170" s="35"/>
      <c r="E1170" s="38"/>
      <c r="F1170" s="38"/>
      <c r="G1170" s="39"/>
      <c r="H1170" s="38"/>
      <c r="I1170" s="39"/>
      <c r="J1170" s="46"/>
      <c r="K1170" s="47"/>
      <c r="L1170" s="38"/>
      <c r="M1170" s="38"/>
      <c r="N1170" s="39"/>
      <c r="O1170" s="38"/>
      <c r="P1170" s="54"/>
      <c r="Q1170" s="39"/>
      <c r="R1170" s="39"/>
      <c r="S1170" s="39"/>
    </row>
    <row r="1171" spans="1:19">
      <c r="A1171" s="7"/>
      <c r="B1171" s="35"/>
      <c r="C1171" s="35"/>
      <c r="D1171" s="35"/>
      <c r="E1171" s="38"/>
      <c r="F1171" s="38"/>
      <c r="G1171" s="39"/>
      <c r="H1171" s="38"/>
      <c r="I1171" s="39"/>
      <c r="J1171" s="46"/>
      <c r="K1171" s="47"/>
      <c r="L1171" s="38"/>
      <c r="M1171" s="38"/>
      <c r="N1171" s="39"/>
      <c r="O1171" s="38"/>
      <c r="P1171" s="54"/>
      <c r="Q1171" s="39"/>
      <c r="R1171" s="39"/>
      <c r="S1171" s="39"/>
    </row>
    <row r="1172" spans="1:19">
      <c r="A1172" s="7"/>
      <c r="B1172" s="35"/>
      <c r="C1172" s="35"/>
      <c r="D1172" s="35"/>
      <c r="E1172" s="38"/>
      <c r="F1172" s="38"/>
      <c r="G1172" s="39"/>
      <c r="H1172" s="38"/>
      <c r="I1172" s="39"/>
      <c r="J1172" s="46"/>
      <c r="K1172" s="47"/>
      <c r="L1172" s="38"/>
      <c r="M1172" s="38"/>
      <c r="N1172" s="39"/>
      <c r="O1172" s="38"/>
      <c r="P1172" s="54"/>
      <c r="Q1172" s="39"/>
      <c r="R1172" s="39"/>
      <c r="S1172" s="39"/>
    </row>
    <row r="1173" spans="1:19">
      <c r="A1173" s="7"/>
      <c r="B1173" s="35"/>
      <c r="C1173" s="35"/>
      <c r="D1173" s="35"/>
      <c r="E1173" s="38"/>
      <c r="F1173" s="38"/>
      <c r="G1173" s="39"/>
      <c r="H1173" s="38"/>
      <c r="I1173" s="39"/>
      <c r="J1173" s="46"/>
      <c r="K1173" s="47"/>
      <c r="L1173" s="38"/>
      <c r="M1173" s="38"/>
      <c r="N1173" s="39"/>
      <c r="O1173" s="38"/>
      <c r="P1173" s="54"/>
      <c r="Q1173" s="39"/>
      <c r="R1173" s="39"/>
      <c r="S1173" s="39"/>
    </row>
    <row r="1174" spans="1:19">
      <c r="A1174" s="7"/>
      <c r="B1174" s="35"/>
      <c r="C1174" s="35"/>
      <c r="D1174" s="35"/>
      <c r="E1174" s="38"/>
      <c r="F1174" s="38"/>
      <c r="G1174" s="39"/>
      <c r="H1174" s="38"/>
      <c r="I1174" s="39"/>
      <c r="J1174" s="46"/>
      <c r="K1174" s="47"/>
      <c r="L1174" s="38"/>
      <c r="M1174" s="38"/>
      <c r="N1174" s="39"/>
      <c r="O1174" s="38"/>
      <c r="P1174" s="54"/>
      <c r="Q1174" s="39"/>
      <c r="R1174" s="39"/>
      <c r="S1174" s="39"/>
    </row>
    <row r="1175" spans="1:19">
      <c r="A1175" s="7"/>
      <c r="B1175" s="35"/>
      <c r="C1175" s="35"/>
      <c r="D1175" s="35"/>
      <c r="E1175" s="38"/>
      <c r="F1175" s="38"/>
      <c r="G1175" s="39"/>
      <c r="H1175" s="38"/>
      <c r="I1175" s="39"/>
      <c r="J1175" s="46"/>
      <c r="K1175" s="47"/>
      <c r="L1175" s="38"/>
      <c r="M1175" s="38"/>
      <c r="N1175" s="39"/>
      <c r="O1175" s="38"/>
      <c r="P1175" s="54"/>
      <c r="Q1175" s="39"/>
      <c r="R1175" s="39"/>
      <c r="S1175" s="39"/>
    </row>
    <row r="1176" spans="1:19">
      <c r="A1176" s="7"/>
      <c r="B1176" s="35"/>
      <c r="C1176" s="35"/>
      <c r="D1176" s="35"/>
      <c r="E1176" s="38"/>
      <c r="F1176" s="38"/>
      <c r="G1176" s="39"/>
      <c r="H1176" s="38"/>
      <c r="I1176" s="39"/>
      <c r="J1176" s="46"/>
      <c r="K1176" s="47"/>
      <c r="L1176" s="38"/>
      <c r="M1176" s="38"/>
      <c r="N1176" s="39"/>
      <c r="O1176" s="38"/>
      <c r="P1176" s="54"/>
      <c r="Q1176" s="39"/>
      <c r="R1176" s="39"/>
      <c r="S1176" s="39"/>
    </row>
    <row r="1177" spans="1:19">
      <c r="A1177" s="7"/>
      <c r="B1177" s="35"/>
      <c r="C1177" s="35"/>
      <c r="D1177" s="35"/>
      <c r="E1177" s="38"/>
      <c r="F1177" s="38"/>
      <c r="G1177" s="39"/>
      <c r="H1177" s="38"/>
      <c r="I1177" s="39"/>
      <c r="J1177" s="46"/>
      <c r="K1177" s="47"/>
      <c r="L1177" s="38"/>
      <c r="M1177" s="38"/>
      <c r="N1177" s="39"/>
      <c r="O1177" s="38"/>
      <c r="P1177" s="54"/>
      <c r="Q1177" s="39"/>
      <c r="R1177" s="39"/>
      <c r="S1177" s="39"/>
    </row>
    <row r="1178" spans="1:19">
      <c r="A1178" s="7"/>
      <c r="B1178" s="35"/>
      <c r="C1178" s="35"/>
      <c r="D1178" s="35"/>
      <c r="E1178" s="38"/>
      <c r="F1178" s="38"/>
      <c r="G1178" s="39"/>
      <c r="H1178" s="38"/>
      <c r="I1178" s="39"/>
      <c r="J1178" s="46"/>
      <c r="K1178" s="47"/>
      <c r="L1178" s="38"/>
      <c r="M1178" s="38"/>
      <c r="N1178" s="39"/>
      <c r="O1178" s="38"/>
      <c r="P1178" s="54"/>
      <c r="Q1178" s="39"/>
      <c r="R1178" s="39"/>
      <c r="S1178" s="39"/>
    </row>
    <row r="1179" spans="1:19">
      <c r="A1179" s="7"/>
      <c r="B1179" s="35"/>
      <c r="C1179" s="35"/>
      <c r="D1179" s="35"/>
      <c r="E1179" s="38"/>
      <c r="F1179" s="38"/>
      <c r="G1179" s="39"/>
      <c r="H1179" s="38"/>
      <c r="I1179" s="39"/>
      <c r="J1179" s="46"/>
      <c r="K1179" s="47"/>
      <c r="L1179" s="38"/>
      <c r="M1179" s="38"/>
      <c r="N1179" s="39"/>
      <c r="O1179" s="38"/>
      <c r="P1179" s="54"/>
      <c r="Q1179" s="39"/>
      <c r="R1179" s="39"/>
      <c r="S1179" s="39"/>
    </row>
    <row r="1180" spans="1:19">
      <c r="A1180" s="7"/>
      <c r="B1180" s="35"/>
      <c r="C1180" s="35"/>
      <c r="D1180" s="35"/>
      <c r="E1180" s="38"/>
      <c r="F1180" s="38"/>
      <c r="G1180" s="39"/>
      <c r="H1180" s="38"/>
      <c r="I1180" s="39"/>
      <c r="J1180" s="46"/>
      <c r="K1180" s="47"/>
      <c r="L1180" s="38"/>
      <c r="M1180" s="38"/>
      <c r="N1180" s="39"/>
      <c r="O1180" s="38"/>
      <c r="P1180" s="54"/>
      <c r="Q1180" s="39"/>
      <c r="R1180" s="39"/>
      <c r="S1180" s="39"/>
    </row>
    <row r="1181" spans="1:19">
      <c r="A1181" s="7"/>
      <c r="B1181" s="35"/>
      <c r="C1181" s="35"/>
      <c r="D1181" s="35"/>
      <c r="E1181" s="38"/>
      <c r="F1181" s="38"/>
      <c r="G1181" s="39"/>
      <c r="H1181" s="38"/>
      <c r="I1181" s="39"/>
      <c r="J1181" s="46"/>
      <c r="K1181" s="47"/>
      <c r="L1181" s="38"/>
      <c r="M1181" s="38"/>
      <c r="N1181" s="39"/>
      <c r="O1181" s="38"/>
      <c r="P1181" s="54"/>
      <c r="Q1181" s="39"/>
      <c r="R1181" s="39"/>
      <c r="S1181" s="39"/>
    </row>
    <row r="1182" spans="1:19">
      <c r="A1182" s="7"/>
      <c r="B1182" s="35"/>
      <c r="C1182" s="35"/>
      <c r="D1182" s="35"/>
      <c r="E1182" s="38"/>
      <c r="F1182" s="38"/>
      <c r="G1182" s="39"/>
      <c r="H1182" s="38"/>
      <c r="I1182" s="39"/>
      <c r="J1182" s="46"/>
      <c r="K1182" s="47"/>
      <c r="L1182" s="38"/>
      <c r="M1182" s="38"/>
      <c r="N1182" s="39"/>
      <c r="O1182" s="38"/>
      <c r="P1182" s="54"/>
      <c r="Q1182" s="39"/>
      <c r="R1182" s="39"/>
      <c r="S1182" s="39"/>
    </row>
    <row r="1183" spans="1:19">
      <c r="A1183" s="7"/>
      <c r="B1183" s="35"/>
      <c r="C1183" s="35"/>
      <c r="D1183" s="35"/>
      <c r="E1183" s="38"/>
      <c r="F1183" s="38"/>
      <c r="G1183" s="39"/>
      <c r="H1183" s="38"/>
      <c r="I1183" s="39"/>
      <c r="J1183" s="46"/>
      <c r="K1183" s="47"/>
      <c r="L1183" s="38"/>
      <c r="M1183" s="38"/>
      <c r="N1183" s="39"/>
      <c r="O1183" s="38"/>
      <c r="P1183" s="54"/>
      <c r="Q1183" s="39"/>
      <c r="R1183" s="39"/>
      <c r="S1183" s="39"/>
    </row>
    <row r="1184" spans="1:19">
      <c r="A1184" s="7"/>
      <c r="B1184" s="35"/>
      <c r="C1184" s="35"/>
      <c r="D1184" s="35"/>
      <c r="E1184" s="38"/>
      <c r="F1184" s="38"/>
      <c r="G1184" s="39"/>
      <c r="H1184" s="38"/>
      <c r="I1184" s="39"/>
      <c r="J1184" s="46"/>
      <c r="K1184" s="47"/>
      <c r="L1184" s="38"/>
      <c r="M1184" s="38"/>
      <c r="N1184" s="39"/>
      <c r="O1184" s="38"/>
      <c r="P1184" s="54"/>
      <c r="Q1184" s="39"/>
      <c r="R1184" s="39"/>
      <c r="S1184" s="39"/>
    </row>
    <row r="1185" spans="1:19">
      <c r="A1185" s="7"/>
      <c r="B1185" s="35"/>
      <c r="C1185" s="35"/>
      <c r="D1185" s="35"/>
      <c r="E1185" s="38"/>
      <c r="F1185" s="38"/>
      <c r="G1185" s="39"/>
      <c r="H1185" s="38"/>
      <c r="I1185" s="39"/>
      <c r="J1185" s="46"/>
      <c r="K1185" s="47"/>
      <c r="L1185" s="38"/>
      <c r="M1185" s="38"/>
      <c r="N1185" s="39"/>
      <c r="O1185" s="38"/>
      <c r="P1185" s="54"/>
      <c r="Q1185" s="39"/>
      <c r="R1185" s="39"/>
      <c r="S1185" s="39"/>
    </row>
    <row r="1186" spans="1:19">
      <c r="A1186" s="7"/>
      <c r="B1186" s="35"/>
      <c r="C1186" s="35"/>
      <c r="D1186" s="35"/>
      <c r="E1186" s="38"/>
      <c r="F1186" s="38"/>
      <c r="G1186" s="39"/>
      <c r="H1186" s="38"/>
      <c r="I1186" s="39"/>
      <c r="J1186" s="46"/>
      <c r="K1186" s="47"/>
      <c r="L1186" s="38"/>
      <c r="M1186" s="38"/>
      <c r="N1186" s="39"/>
      <c r="O1186" s="38"/>
      <c r="P1186" s="54"/>
      <c r="Q1186" s="39"/>
      <c r="R1186" s="39"/>
      <c r="S1186" s="39"/>
    </row>
    <row r="1187" spans="1:19">
      <c r="A1187" s="7"/>
      <c r="B1187" s="35"/>
      <c r="C1187" s="35"/>
      <c r="D1187" s="35"/>
      <c r="E1187" s="38"/>
      <c r="F1187" s="38"/>
      <c r="G1187" s="39"/>
      <c r="H1187" s="38"/>
      <c r="I1187" s="39"/>
      <c r="J1187" s="46"/>
      <c r="K1187" s="47"/>
      <c r="L1187" s="38"/>
      <c r="M1187" s="38"/>
      <c r="N1187" s="39"/>
      <c r="O1187" s="38"/>
      <c r="P1187" s="54"/>
      <c r="Q1187" s="39"/>
      <c r="R1187" s="39"/>
      <c r="S1187" s="39"/>
    </row>
    <row r="1188" spans="1:19">
      <c r="A1188" s="7"/>
      <c r="B1188" s="35"/>
      <c r="C1188" s="35"/>
      <c r="D1188" s="35"/>
      <c r="E1188" s="38"/>
      <c r="F1188" s="38"/>
      <c r="G1188" s="39"/>
      <c r="H1188" s="38"/>
      <c r="I1188" s="39"/>
      <c r="J1188" s="46"/>
      <c r="K1188" s="47"/>
      <c r="L1188" s="38"/>
      <c r="M1188" s="38"/>
      <c r="N1188" s="39"/>
      <c r="O1188" s="38"/>
      <c r="P1188" s="54"/>
      <c r="Q1188" s="39"/>
      <c r="R1188" s="39"/>
      <c r="S1188" s="39"/>
    </row>
    <row r="1189" spans="1:19">
      <c r="A1189" s="7"/>
      <c r="B1189" s="35"/>
      <c r="C1189" s="35"/>
      <c r="D1189" s="35"/>
      <c r="E1189" s="38"/>
      <c r="F1189" s="38"/>
      <c r="G1189" s="39"/>
      <c r="H1189" s="38"/>
      <c r="I1189" s="39"/>
      <c r="J1189" s="46"/>
      <c r="K1189" s="47"/>
      <c r="L1189" s="38"/>
      <c r="M1189" s="38"/>
      <c r="N1189" s="39"/>
      <c r="O1189" s="38"/>
      <c r="P1189" s="54"/>
      <c r="Q1189" s="39"/>
      <c r="R1189" s="39"/>
      <c r="S1189" s="39"/>
    </row>
    <row r="1190" spans="1:19">
      <c r="A1190" s="7"/>
      <c r="B1190" s="35"/>
      <c r="C1190" s="35"/>
      <c r="D1190" s="35"/>
      <c r="E1190" s="38"/>
      <c r="F1190" s="38"/>
      <c r="G1190" s="39"/>
      <c r="H1190" s="38"/>
      <c r="I1190" s="39"/>
      <c r="J1190" s="46"/>
      <c r="K1190" s="47"/>
      <c r="L1190" s="38"/>
      <c r="M1190" s="38"/>
      <c r="N1190" s="39"/>
      <c r="O1190" s="38"/>
      <c r="P1190" s="54"/>
      <c r="Q1190" s="39"/>
      <c r="R1190" s="39"/>
      <c r="S1190" s="39"/>
    </row>
    <row r="1191" spans="1:19">
      <c r="A1191" s="7"/>
      <c r="B1191" s="35"/>
      <c r="C1191" s="35"/>
      <c r="D1191" s="35"/>
      <c r="E1191" s="38"/>
      <c r="F1191" s="38"/>
      <c r="G1191" s="39"/>
      <c r="H1191" s="38"/>
      <c r="I1191" s="39"/>
      <c r="J1191" s="46"/>
      <c r="K1191" s="47"/>
      <c r="L1191" s="38"/>
      <c r="M1191" s="38"/>
      <c r="N1191" s="39"/>
      <c r="O1191" s="38"/>
      <c r="P1191" s="54"/>
      <c r="Q1191" s="39"/>
      <c r="R1191" s="39"/>
      <c r="S1191" s="39"/>
    </row>
    <row r="1192" spans="1:19">
      <c r="A1192" s="7"/>
      <c r="B1192" s="35"/>
      <c r="C1192" s="35"/>
      <c r="D1192" s="35"/>
      <c r="E1192" s="38"/>
      <c r="F1192" s="38"/>
      <c r="G1192" s="39"/>
      <c r="H1192" s="38"/>
      <c r="I1192" s="39"/>
      <c r="J1192" s="46"/>
      <c r="K1192" s="47"/>
      <c r="L1192" s="38"/>
      <c r="M1192" s="38"/>
      <c r="N1192" s="39"/>
      <c r="O1192" s="38"/>
      <c r="P1192" s="54"/>
      <c r="Q1192" s="39"/>
      <c r="R1192" s="39"/>
      <c r="S1192" s="39"/>
    </row>
    <row r="1193" spans="1:19">
      <c r="A1193" s="7"/>
      <c r="B1193" s="35"/>
      <c r="C1193" s="35"/>
      <c r="D1193" s="35"/>
      <c r="E1193" s="38"/>
      <c r="F1193" s="38"/>
      <c r="G1193" s="39"/>
      <c r="H1193" s="38"/>
      <c r="I1193" s="39"/>
      <c r="J1193" s="46"/>
      <c r="K1193" s="47"/>
      <c r="L1193" s="38"/>
      <c r="M1193" s="38"/>
      <c r="N1193" s="39"/>
      <c r="O1193" s="38"/>
      <c r="P1193" s="54"/>
      <c r="Q1193" s="39"/>
      <c r="R1193" s="39"/>
      <c r="S1193" s="39"/>
    </row>
    <row r="1194" spans="1:19">
      <c r="A1194" s="7"/>
      <c r="B1194" s="35"/>
      <c r="C1194" s="35"/>
      <c r="D1194" s="35"/>
      <c r="E1194" s="38"/>
      <c r="F1194" s="38"/>
      <c r="G1194" s="39"/>
      <c r="H1194" s="38"/>
      <c r="I1194" s="39"/>
      <c r="J1194" s="46"/>
      <c r="K1194" s="47"/>
      <c r="L1194" s="38"/>
      <c r="M1194" s="38"/>
      <c r="N1194" s="39"/>
      <c r="O1194" s="38"/>
      <c r="P1194" s="54"/>
      <c r="Q1194" s="39"/>
      <c r="R1194" s="39"/>
      <c r="S1194" s="39"/>
    </row>
    <row r="1195" spans="1:19">
      <c r="A1195" s="7"/>
      <c r="B1195" s="35"/>
      <c r="C1195" s="35"/>
      <c r="D1195" s="35"/>
      <c r="E1195" s="38"/>
      <c r="F1195" s="38"/>
      <c r="G1195" s="39"/>
      <c r="H1195" s="38"/>
      <c r="I1195" s="39"/>
      <c r="J1195" s="46"/>
      <c r="K1195" s="47"/>
      <c r="L1195" s="38"/>
      <c r="M1195" s="38"/>
      <c r="N1195" s="39"/>
      <c r="O1195" s="38"/>
      <c r="P1195" s="54"/>
      <c r="Q1195" s="39"/>
      <c r="R1195" s="39"/>
      <c r="S1195" s="39"/>
    </row>
    <row r="1196" spans="1:19">
      <c r="A1196" s="7"/>
      <c r="B1196" s="35"/>
      <c r="C1196" s="35"/>
      <c r="D1196" s="35"/>
      <c r="E1196" s="38"/>
      <c r="F1196" s="38"/>
      <c r="G1196" s="39"/>
      <c r="H1196" s="38"/>
      <c r="I1196" s="39"/>
      <c r="J1196" s="46"/>
      <c r="K1196" s="47"/>
      <c r="L1196" s="38"/>
      <c r="M1196" s="38"/>
      <c r="N1196" s="39"/>
      <c r="O1196" s="38"/>
      <c r="P1196" s="54"/>
      <c r="Q1196" s="39"/>
      <c r="R1196" s="39"/>
      <c r="S1196" s="39"/>
    </row>
    <row r="1197" spans="1:19">
      <c r="A1197" s="7"/>
      <c r="B1197" s="35"/>
      <c r="C1197" s="35"/>
      <c r="D1197" s="35"/>
      <c r="E1197" s="38"/>
      <c r="F1197" s="38"/>
      <c r="G1197" s="39"/>
      <c r="H1197" s="38"/>
      <c r="I1197" s="39"/>
      <c r="J1197" s="46"/>
      <c r="K1197" s="47"/>
      <c r="L1197" s="38"/>
      <c r="M1197" s="38"/>
      <c r="N1197" s="39"/>
      <c r="O1197" s="38"/>
      <c r="P1197" s="54"/>
      <c r="Q1197" s="39"/>
      <c r="R1197" s="39"/>
      <c r="S1197" s="39"/>
    </row>
    <row r="1198" spans="1:19">
      <c r="A1198" s="7"/>
      <c r="B1198" s="35"/>
      <c r="C1198" s="35"/>
      <c r="D1198" s="35"/>
      <c r="E1198" s="38"/>
      <c r="F1198" s="38"/>
      <c r="G1198" s="39"/>
      <c r="H1198" s="38"/>
      <c r="I1198" s="39"/>
      <c r="J1198" s="46"/>
      <c r="K1198" s="47"/>
      <c r="L1198" s="38"/>
      <c r="M1198" s="38"/>
      <c r="N1198" s="39"/>
      <c r="O1198" s="38"/>
      <c r="P1198" s="54"/>
      <c r="Q1198" s="39"/>
      <c r="R1198" s="39"/>
      <c r="S1198" s="39"/>
    </row>
    <row r="1199" spans="1:19">
      <c r="A1199" s="7"/>
      <c r="B1199" s="35"/>
      <c r="C1199" s="35"/>
      <c r="D1199" s="35"/>
      <c r="E1199" s="38"/>
      <c r="F1199" s="38"/>
      <c r="G1199" s="39"/>
      <c r="H1199" s="38"/>
      <c r="I1199" s="39"/>
      <c r="J1199" s="46"/>
      <c r="K1199" s="47"/>
      <c r="L1199" s="38"/>
      <c r="M1199" s="38"/>
      <c r="N1199" s="39"/>
      <c r="O1199" s="38"/>
      <c r="P1199" s="54"/>
      <c r="Q1199" s="39"/>
      <c r="R1199" s="39"/>
      <c r="S1199" s="39"/>
    </row>
    <row r="1200" spans="1:19">
      <c r="A1200" s="7"/>
      <c r="B1200" s="35"/>
      <c r="C1200" s="35"/>
      <c r="D1200" s="35"/>
      <c r="E1200" s="38"/>
      <c r="F1200" s="38"/>
      <c r="G1200" s="39"/>
      <c r="H1200" s="38"/>
      <c r="I1200" s="39"/>
      <c r="J1200" s="46"/>
      <c r="K1200" s="47"/>
      <c r="L1200" s="38"/>
      <c r="M1200" s="38"/>
      <c r="N1200" s="39"/>
      <c r="O1200" s="38"/>
      <c r="P1200" s="54"/>
      <c r="Q1200" s="39"/>
      <c r="R1200" s="39"/>
      <c r="S1200" s="39"/>
    </row>
    <row r="1201" spans="1:19">
      <c r="A1201" s="7"/>
      <c r="B1201" s="35"/>
      <c r="C1201" s="35"/>
      <c r="D1201" s="35"/>
      <c r="E1201" s="38"/>
      <c r="F1201" s="38"/>
      <c r="G1201" s="39"/>
      <c r="H1201" s="38"/>
      <c r="I1201" s="39"/>
      <c r="J1201" s="46"/>
      <c r="K1201" s="47"/>
      <c r="L1201" s="38"/>
      <c r="M1201" s="38"/>
      <c r="N1201" s="39"/>
      <c r="O1201" s="38"/>
      <c r="P1201" s="54"/>
      <c r="Q1201" s="39"/>
      <c r="R1201" s="39"/>
      <c r="S1201" s="39"/>
    </row>
    <row r="1202" spans="1:19">
      <c r="A1202" s="7"/>
      <c r="B1202" s="35"/>
      <c r="C1202" s="35"/>
      <c r="D1202" s="35"/>
      <c r="E1202" s="38"/>
      <c r="F1202" s="38"/>
      <c r="G1202" s="39"/>
      <c r="H1202" s="38"/>
      <c r="I1202" s="39"/>
      <c r="J1202" s="46"/>
      <c r="K1202" s="47"/>
      <c r="L1202" s="38"/>
      <c r="M1202" s="38"/>
      <c r="N1202" s="39"/>
      <c r="O1202" s="38"/>
      <c r="P1202" s="54"/>
      <c r="Q1202" s="39"/>
      <c r="R1202" s="39"/>
      <c r="S1202" s="39"/>
    </row>
    <row r="1203" spans="1:19">
      <c r="A1203" s="7"/>
      <c r="B1203" s="35"/>
      <c r="C1203" s="35"/>
      <c r="D1203" s="35"/>
      <c r="E1203" s="38"/>
      <c r="F1203" s="38"/>
      <c r="G1203" s="39"/>
      <c r="H1203" s="38"/>
      <c r="I1203" s="39"/>
      <c r="J1203" s="46"/>
      <c r="K1203" s="47"/>
      <c r="L1203" s="38"/>
      <c r="M1203" s="38"/>
      <c r="N1203" s="39"/>
      <c r="O1203" s="38"/>
      <c r="P1203" s="54"/>
      <c r="Q1203" s="39"/>
      <c r="R1203" s="39"/>
      <c r="S1203" s="39"/>
    </row>
    <row r="1204" spans="1:19">
      <c r="A1204" s="7"/>
      <c r="B1204" s="35"/>
      <c r="C1204" s="35"/>
      <c r="D1204" s="35"/>
      <c r="E1204" s="38"/>
      <c r="F1204" s="38"/>
      <c r="G1204" s="39"/>
      <c r="H1204" s="38"/>
      <c r="I1204" s="39"/>
      <c r="J1204" s="46"/>
      <c r="K1204" s="47"/>
      <c r="L1204" s="38"/>
      <c r="M1204" s="38"/>
      <c r="N1204" s="39"/>
      <c r="O1204" s="38"/>
      <c r="P1204" s="54"/>
      <c r="Q1204" s="39"/>
      <c r="R1204" s="39"/>
      <c r="S1204" s="39"/>
    </row>
    <row r="1205" spans="1:19">
      <c r="A1205" s="7"/>
      <c r="B1205" s="35"/>
      <c r="C1205" s="35"/>
      <c r="D1205" s="35"/>
      <c r="E1205" s="38"/>
      <c r="F1205" s="38"/>
      <c r="G1205" s="39"/>
      <c r="H1205" s="38"/>
      <c r="I1205" s="39"/>
      <c r="J1205" s="46"/>
      <c r="K1205" s="47"/>
      <c r="L1205" s="38"/>
      <c r="M1205" s="38"/>
      <c r="N1205" s="39"/>
      <c r="O1205" s="38"/>
      <c r="P1205" s="54"/>
      <c r="Q1205" s="39"/>
      <c r="R1205" s="39"/>
      <c r="S1205" s="39"/>
    </row>
    <row r="1206" spans="1:19">
      <c r="A1206" s="7"/>
      <c r="B1206" s="35"/>
      <c r="C1206" s="35"/>
      <c r="D1206" s="35"/>
      <c r="E1206" s="38"/>
      <c r="F1206" s="38"/>
      <c r="G1206" s="39"/>
      <c r="H1206" s="38"/>
      <c r="I1206" s="39"/>
      <c r="J1206" s="46"/>
      <c r="K1206" s="47"/>
      <c r="L1206" s="38"/>
      <c r="M1206" s="38"/>
      <c r="N1206" s="39"/>
      <c r="O1206" s="38"/>
      <c r="P1206" s="54"/>
      <c r="Q1206" s="39"/>
      <c r="R1206" s="39"/>
      <c r="S1206" s="39"/>
    </row>
    <row r="1207" spans="1:19">
      <c r="A1207" s="7"/>
      <c r="B1207" s="35"/>
      <c r="C1207" s="35"/>
      <c r="D1207" s="35"/>
      <c r="E1207" s="38"/>
      <c r="F1207" s="38"/>
      <c r="G1207" s="39"/>
      <c r="H1207" s="38"/>
      <c r="I1207" s="39"/>
      <c r="J1207" s="46"/>
      <c r="K1207" s="47"/>
      <c r="L1207" s="38"/>
      <c r="M1207" s="38"/>
      <c r="N1207" s="39"/>
      <c r="O1207" s="38"/>
      <c r="P1207" s="54"/>
      <c r="Q1207" s="39"/>
      <c r="R1207" s="39"/>
      <c r="S1207" s="39"/>
    </row>
    <row r="1208" spans="1:19">
      <c r="A1208" s="7"/>
      <c r="B1208" s="35"/>
      <c r="C1208" s="35"/>
      <c r="D1208" s="35"/>
      <c r="E1208" s="38"/>
      <c r="F1208" s="38"/>
      <c r="G1208" s="39"/>
      <c r="H1208" s="38"/>
      <c r="I1208" s="39"/>
      <c r="J1208" s="46"/>
      <c r="K1208" s="47"/>
      <c r="L1208" s="38"/>
      <c r="M1208" s="38"/>
      <c r="N1208" s="39"/>
      <c r="O1208" s="38"/>
      <c r="P1208" s="54"/>
      <c r="Q1208" s="39"/>
      <c r="R1208" s="39"/>
      <c r="S1208" s="39"/>
    </row>
    <row r="1209" spans="1:19">
      <c r="A1209" s="7"/>
      <c r="B1209" s="35"/>
      <c r="C1209" s="35"/>
      <c r="D1209" s="35"/>
      <c r="E1209" s="38"/>
      <c r="F1209" s="38"/>
      <c r="G1209" s="39"/>
      <c r="H1209" s="38"/>
      <c r="I1209" s="39"/>
      <c r="J1209" s="46"/>
      <c r="K1209" s="47"/>
      <c r="L1209" s="38"/>
      <c r="M1209" s="38"/>
      <c r="N1209" s="39"/>
      <c r="O1209" s="38"/>
      <c r="P1209" s="54"/>
      <c r="Q1209" s="39"/>
      <c r="R1209" s="39"/>
      <c r="S1209" s="39"/>
    </row>
    <row r="1210" spans="1:19">
      <c r="A1210" s="7"/>
      <c r="B1210" s="35"/>
      <c r="C1210" s="35"/>
      <c r="D1210" s="35"/>
      <c r="E1210" s="38"/>
      <c r="F1210" s="38"/>
      <c r="G1210" s="39"/>
      <c r="H1210" s="38"/>
      <c r="I1210" s="39"/>
      <c r="J1210" s="46"/>
      <c r="K1210" s="47"/>
      <c r="L1210" s="38"/>
      <c r="M1210" s="38"/>
      <c r="N1210" s="39"/>
      <c r="O1210" s="38"/>
      <c r="P1210" s="54"/>
      <c r="Q1210" s="39"/>
      <c r="R1210" s="39"/>
      <c r="S1210" s="39"/>
    </row>
    <row r="1211" spans="1:19">
      <c r="A1211" s="7"/>
      <c r="B1211" s="35"/>
      <c r="C1211" s="35"/>
      <c r="D1211" s="35"/>
      <c r="E1211" s="38"/>
      <c r="F1211" s="38"/>
      <c r="G1211" s="39"/>
      <c r="H1211" s="38"/>
      <c r="I1211" s="39"/>
      <c r="J1211" s="46"/>
      <c r="K1211" s="47"/>
      <c r="L1211" s="38"/>
      <c r="M1211" s="38"/>
      <c r="N1211" s="39"/>
      <c r="O1211" s="38"/>
      <c r="P1211" s="54"/>
      <c r="Q1211" s="39"/>
      <c r="R1211" s="39"/>
      <c r="S1211" s="39"/>
    </row>
    <row r="1212" spans="1:19">
      <c r="A1212" s="7"/>
      <c r="B1212" s="35"/>
      <c r="C1212" s="35"/>
      <c r="D1212" s="35"/>
      <c r="E1212" s="38"/>
      <c r="F1212" s="38"/>
      <c r="G1212" s="39"/>
      <c r="H1212" s="38"/>
      <c r="I1212" s="39"/>
      <c r="J1212" s="46"/>
      <c r="K1212" s="47"/>
      <c r="L1212" s="38"/>
      <c r="M1212" s="38"/>
      <c r="N1212" s="39"/>
      <c r="O1212" s="38"/>
      <c r="P1212" s="54"/>
      <c r="Q1212" s="39"/>
      <c r="R1212" s="39"/>
      <c r="S1212" s="39"/>
    </row>
    <row r="1213" spans="1:19">
      <c r="A1213" s="7"/>
      <c r="B1213" s="35"/>
      <c r="C1213" s="35"/>
      <c r="D1213" s="35"/>
      <c r="E1213" s="38"/>
      <c r="F1213" s="38"/>
      <c r="G1213" s="39"/>
      <c r="H1213" s="38"/>
      <c r="I1213" s="39"/>
      <c r="J1213" s="46"/>
      <c r="K1213" s="47"/>
      <c r="L1213" s="38"/>
      <c r="M1213" s="38"/>
      <c r="N1213" s="39"/>
      <c r="O1213" s="38"/>
      <c r="P1213" s="54"/>
      <c r="Q1213" s="39"/>
      <c r="R1213" s="39"/>
      <c r="S1213" s="39"/>
    </row>
    <row r="1214" spans="1:19">
      <c r="A1214" s="7"/>
      <c r="B1214" s="35"/>
      <c r="C1214" s="35"/>
      <c r="D1214" s="35"/>
      <c r="E1214" s="38"/>
      <c r="F1214" s="38"/>
      <c r="G1214" s="39"/>
      <c r="H1214" s="38"/>
      <c r="I1214" s="39"/>
      <c r="J1214" s="46"/>
      <c r="K1214" s="47"/>
      <c r="L1214" s="38"/>
      <c r="M1214" s="38"/>
      <c r="N1214" s="39"/>
      <c r="O1214" s="38"/>
      <c r="P1214" s="54"/>
      <c r="Q1214" s="39"/>
      <c r="R1214" s="39"/>
      <c r="S1214" s="39"/>
    </row>
    <row r="1215" spans="1:19">
      <c r="A1215" s="7"/>
      <c r="B1215" s="35"/>
      <c r="C1215" s="35"/>
      <c r="D1215" s="35"/>
      <c r="E1215" s="38"/>
      <c r="F1215" s="38"/>
      <c r="G1215" s="39"/>
      <c r="H1215" s="38"/>
      <c r="I1215" s="39"/>
      <c r="J1215" s="46"/>
      <c r="K1215" s="47"/>
      <c r="L1215" s="38"/>
      <c r="M1215" s="38"/>
      <c r="N1215" s="39"/>
      <c r="O1215" s="38"/>
      <c r="P1215" s="54"/>
      <c r="Q1215" s="39"/>
      <c r="R1215" s="39"/>
      <c r="S1215" s="39"/>
    </row>
    <row r="1216" spans="1:19">
      <c r="A1216" s="7"/>
      <c r="B1216" s="35"/>
      <c r="C1216" s="35"/>
      <c r="D1216" s="35"/>
      <c r="E1216" s="38"/>
      <c r="F1216" s="38"/>
      <c r="G1216" s="39"/>
      <c r="H1216" s="38"/>
      <c r="I1216" s="39"/>
      <c r="J1216" s="46"/>
      <c r="K1216" s="47"/>
      <c r="L1216" s="38"/>
      <c r="M1216" s="38"/>
      <c r="N1216" s="39"/>
      <c r="O1216" s="38"/>
      <c r="P1216" s="54"/>
      <c r="Q1216" s="39"/>
      <c r="R1216" s="39"/>
      <c r="S1216" s="39"/>
    </row>
    <row r="1217" spans="1:19">
      <c r="A1217" s="7"/>
      <c r="B1217" s="35"/>
      <c r="C1217" s="35"/>
      <c r="D1217" s="35"/>
      <c r="E1217" s="38"/>
      <c r="F1217" s="38"/>
      <c r="G1217" s="39"/>
      <c r="H1217" s="38"/>
      <c r="I1217" s="39"/>
      <c r="J1217" s="46"/>
      <c r="K1217" s="47"/>
      <c r="L1217" s="38"/>
      <c r="M1217" s="38"/>
      <c r="N1217" s="39"/>
      <c r="O1217" s="38"/>
      <c r="P1217" s="54"/>
      <c r="Q1217" s="39"/>
      <c r="R1217" s="39"/>
      <c r="S1217" s="39"/>
    </row>
    <row r="1218" spans="1:19">
      <c r="A1218" s="7"/>
      <c r="B1218" s="35"/>
      <c r="C1218" s="35"/>
      <c r="D1218" s="35"/>
      <c r="E1218" s="38"/>
      <c r="F1218" s="38"/>
      <c r="G1218" s="39"/>
      <c r="H1218" s="38"/>
      <c r="I1218" s="39"/>
      <c r="J1218" s="46"/>
      <c r="K1218" s="47"/>
      <c r="L1218" s="38"/>
      <c r="M1218" s="38"/>
      <c r="N1218" s="39"/>
      <c r="O1218" s="38"/>
      <c r="P1218" s="54"/>
      <c r="Q1218" s="39"/>
      <c r="R1218" s="39"/>
      <c r="S1218" s="39"/>
    </row>
    <row r="1219" spans="1:19">
      <c r="A1219" s="7"/>
      <c r="B1219" s="35"/>
      <c r="C1219" s="35"/>
      <c r="D1219" s="35"/>
      <c r="E1219" s="38"/>
      <c r="F1219" s="38"/>
      <c r="G1219" s="39"/>
      <c r="H1219" s="38"/>
      <c r="I1219" s="39"/>
      <c r="J1219" s="46"/>
      <c r="K1219" s="47"/>
      <c r="L1219" s="38"/>
      <c r="M1219" s="38"/>
      <c r="N1219" s="39"/>
      <c r="O1219" s="38"/>
      <c r="P1219" s="54"/>
      <c r="Q1219" s="39"/>
      <c r="R1219" s="39"/>
      <c r="S1219" s="39"/>
    </row>
    <row r="1220" spans="1:19">
      <c r="A1220" s="7"/>
      <c r="B1220" s="35"/>
      <c r="C1220" s="35"/>
      <c r="D1220" s="35"/>
      <c r="E1220" s="38"/>
      <c r="F1220" s="38"/>
      <c r="G1220" s="39"/>
      <c r="H1220" s="38"/>
      <c r="I1220" s="39"/>
      <c r="J1220" s="46"/>
      <c r="K1220" s="47"/>
      <c r="L1220" s="38"/>
      <c r="M1220" s="38"/>
      <c r="N1220" s="39"/>
      <c r="O1220" s="38"/>
      <c r="P1220" s="54"/>
      <c r="Q1220" s="39"/>
      <c r="R1220" s="39"/>
      <c r="S1220" s="39"/>
    </row>
    <row r="1221" spans="1:19">
      <c r="A1221" s="7"/>
      <c r="B1221" s="35"/>
      <c r="C1221" s="35"/>
      <c r="D1221" s="35"/>
      <c r="E1221" s="38"/>
      <c r="F1221" s="38"/>
      <c r="G1221" s="39"/>
      <c r="H1221" s="38"/>
      <c r="I1221" s="39"/>
      <c r="J1221" s="46"/>
      <c r="K1221" s="47"/>
      <c r="L1221" s="38"/>
      <c r="M1221" s="38"/>
      <c r="N1221" s="39"/>
      <c r="O1221" s="38"/>
      <c r="P1221" s="54"/>
      <c r="Q1221" s="39"/>
      <c r="R1221" s="39"/>
      <c r="S1221" s="39"/>
    </row>
    <row r="1222" spans="1:19">
      <c r="A1222" s="7"/>
      <c r="B1222" s="35"/>
      <c r="C1222" s="35"/>
      <c r="D1222" s="35"/>
      <c r="E1222" s="38"/>
      <c r="F1222" s="38"/>
      <c r="G1222" s="39"/>
      <c r="H1222" s="38"/>
      <c r="I1222" s="39"/>
      <c r="J1222" s="46"/>
      <c r="K1222" s="47"/>
      <c r="L1222" s="38"/>
      <c r="M1222" s="38"/>
      <c r="N1222" s="39"/>
      <c r="O1222" s="38"/>
      <c r="P1222" s="54"/>
      <c r="Q1222" s="39"/>
      <c r="R1222" s="39"/>
      <c r="S1222" s="39"/>
    </row>
    <row r="1223" spans="1:19">
      <c r="A1223" s="7"/>
      <c r="B1223" s="35"/>
      <c r="C1223" s="35"/>
      <c r="D1223" s="35"/>
      <c r="E1223" s="38"/>
      <c r="F1223" s="38"/>
      <c r="G1223" s="39"/>
      <c r="H1223" s="38"/>
      <c r="I1223" s="39"/>
      <c r="J1223" s="46"/>
      <c r="K1223" s="47"/>
      <c r="L1223" s="38"/>
      <c r="M1223" s="38"/>
      <c r="N1223" s="39"/>
      <c r="O1223" s="38"/>
      <c r="P1223" s="54"/>
      <c r="Q1223" s="39"/>
      <c r="R1223" s="39"/>
      <c r="S1223" s="39"/>
    </row>
    <row r="1224" spans="1:19">
      <c r="A1224" s="7"/>
      <c r="B1224" s="35"/>
      <c r="C1224" s="35"/>
      <c r="D1224" s="35"/>
      <c r="E1224" s="38"/>
      <c r="F1224" s="38"/>
      <c r="G1224" s="39"/>
      <c r="H1224" s="38"/>
      <c r="I1224" s="39"/>
      <c r="J1224" s="46"/>
      <c r="K1224" s="47"/>
      <c r="L1224" s="38"/>
      <c r="M1224" s="38"/>
      <c r="N1224" s="39"/>
      <c r="O1224" s="38"/>
      <c r="P1224" s="54"/>
      <c r="Q1224" s="39"/>
      <c r="R1224" s="39"/>
      <c r="S1224" s="39"/>
    </row>
    <row r="1225" spans="1:19">
      <c r="A1225" s="7"/>
      <c r="B1225" s="35"/>
      <c r="C1225" s="35"/>
      <c r="D1225" s="35"/>
      <c r="E1225" s="38"/>
      <c r="F1225" s="38"/>
      <c r="G1225" s="39"/>
      <c r="H1225" s="38"/>
      <c r="I1225" s="39"/>
      <c r="J1225" s="46"/>
      <c r="K1225" s="47"/>
      <c r="L1225" s="38"/>
      <c r="M1225" s="38"/>
      <c r="N1225" s="39"/>
      <c r="O1225" s="38"/>
      <c r="P1225" s="54"/>
      <c r="Q1225" s="39"/>
      <c r="R1225" s="39"/>
      <c r="S1225" s="39"/>
    </row>
    <row r="1226" spans="1:19">
      <c r="A1226" s="7"/>
      <c r="B1226" s="35"/>
      <c r="C1226" s="35"/>
      <c r="D1226" s="35"/>
      <c r="E1226" s="38"/>
      <c r="F1226" s="38"/>
      <c r="G1226" s="39"/>
      <c r="H1226" s="38"/>
      <c r="I1226" s="39"/>
      <c r="J1226" s="46"/>
      <c r="K1226" s="47"/>
      <c r="L1226" s="38"/>
      <c r="M1226" s="38"/>
      <c r="N1226" s="39"/>
      <c r="O1226" s="38"/>
      <c r="P1226" s="54"/>
      <c r="Q1226" s="39"/>
      <c r="R1226" s="39"/>
      <c r="S1226" s="39"/>
    </row>
    <row r="1227" spans="1:19">
      <c r="A1227" s="7"/>
      <c r="B1227" s="35"/>
      <c r="C1227" s="35"/>
      <c r="D1227" s="35"/>
      <c r="E1227" s="38"/>
      <c r="F1227" s="38"/>
      <c r="G1227" s="39"/>
      <c r="H1227" s="38"/>
      <c r="I1227" s="39"/>
      <c r="J1227" s="46"/>
      <c r="K1227" s="47"/>
      <c r="L1227" s="38"/>
      <c r="M1227" s="38"/>
      <c r="N1227" s="39"/>
      <c r="O1227" s="38"/>
      <c r="P1227" s="54"/>
      <c r="Q1227" s="39"/>
      <c r="R1227" s="39"/>
      <c r="S1227" s="39"/>
    </row>
    <row r="1228" spans="1:19">
      <c r="A1228" s="7"/>
      <c r="B1228" s="35"/>
      <c r="C1228" s="35"/>
      <c r="D1228" s="35"/>
      <c r="E1228" s="38"/>
      <c r="F1228" s="38"/>
      <c r="G1228" s="39"/>
      <c r="H1228" s="38"/>
      <c r="I1228" s="39"/>
      <c r="J1228" s="46"/>
      <c r="K1228" s="47"/>
      <c r="L1228" s="38"/>
      <c r="M1228" s="38"/>
      <c r="N1228" s="39"/>
      <c r="O1228" s="38"/>
      <c r="P1228" s="54"/>
      <c r="Q1228" s="39"/>
      <c r="R1228" s="39"/>
      <c r="S1228" s="39"/>
    </row>
    <row r="1229" spans="1:19">
      <c r="A1229" s="7"/>
      <c r="B1229" s="35"/>
      <c r="C1229" s="35"/>
      <c r="D1229" s="35"/>
      <c r="E1229" s="38"/>
      <c r="F1229" s="38"/>
      <c r="G1229" s="39"/>
      <c r="H1229" s="38"/>
      <c r="I1229" s="39"/>
      <c r="J1229" s="46"/>
      <c r="K1229" s="47"/>
      <c r="L1229" s="38"/>
      <c r="M1229" s="38"/>
      <c r="N1229" s="39"/>
      <c r="O1229" s="38"/>
      <c r="P1229" s="54"/>
      <c r="Q1229" s="39"/>
      <c r="R1229" s="39"/>
      <c r="S1229" s="39"/>
    </row>
    <row r="1230" spans="1:19">
      <c r="A1230" s="7"/>
      <c r="B1230" s="35"/>
      <c r="C1230" s="35"/>
      <c r="D1230" s="35"/>
      <c r="E1230" s="38"/>
      <c r="F1230" s="38"/>
      <c r="G1230" s="39"/>
      <c r="H1230" s="38"/>
      <c r="I1230" s="39"/>
      <c r="J1230" s="46"/>
      <c r="K1230" s="47"/>
      <c r="L1230" s="38"/>
      <c r="M1230" s="38"/>
      <c r="N1230" s="39"/>
      <c r="O1230" s="38"/>
      <c r="P1230" s="54"/>
      <c r="Q1230" s="39"/>
      <c r="R1230" s="39"/>
      <c r="S1230" s="39"/>
    </row>
    <row r="1231" spans="1:19">
      <c r="A1231" s="7"/>
      <c r="B1231" s="35"/>
      <c r="C1231" s="35"/>
      <c r="D1231" s="35"/>
      <c r="E1231" s="38"/>
      <c r="F1231" s="38"/>
      <c r="G1231" s="39"/>
      <c r="H1231" s="38"/>
      <c r="I1231" s="39"/>
      <c r="J1231" s="46"/>
      <c r="K1231" s="47"/>
      <c r="L1231" s="38"/>
      <c r="M1231" s="38"/>
      <c r="N1231" s="39"/>
      <c r="O1231" s="38"/>
      <c r="P1231" s="54"/>
      <c r="Q1231" s="39"/>
      <c r="R1231" s="39"/>
      <c r="S1231" s="39"/>
    </row>
    <row r="1232" spans="1:19">
      <c r="A1232" s="7"/>
      <c r="B1232" s="35"/>
      <c r="C1232" s="35"/>
      <c r="D1232" s="35"/>
      <c r="E1232" s="38"/>
      <c r="F1232" s="38"/>
      <c r="G1232" s="39"/>
      <c r="H1232" s="38"/>
      <c r="I1232" s="39"/>
      <c r="J1232" s="46"/>
      <c r="K1232" s="47"/>
      <c r="L1232" s="38"/>
      <c r="M1232" s="38"/>
      <c r="N1232" s="39"/>
      <c r="O1232" s="38"/>
      <c r="P1232" s="54"/>
      <c r="Q1232" s="39"/>
      <c r="R1232" s="39"/>
      <c r="S1232" s="39"/>
    </row>
    <row r="1233" spans="1:19">
      <c r="A1233" s="7"/>
      <c r="B1233" s="35"/>
      <c r="C1233" s="35"/>
      <c r="D1233" s="35"/>
      <c r="E1233" s="38"/>
      <c r="F1233" s="38"/>
      <c r="G1233" s="39"/>
      <c r="H1233" s="38"/>
      <c r="I1233" s="39"/>
      <c r="J1233" s="46"/>
      <c r="K1233" s="47"/>
      <c r="L1233" s="38"/>
      <c r="M1233" s="38"/>
      <c r="N1233" s="39"/>
      <c r="O1233" s="38"/>
      <c r="P1233" s="54"/>
      <c r="Q1233" s="39"/>
      <c r="R1233" s="39"/>
      <c r="S1233" s="39"/>
    </row>
    <row r="1234" spans="1:19">
      <c r="A1234" s="7"/>
      <c r="B1234" s="35"/>
      <c r="C1234" s="35"/>
      <c r="D1234" s="35"/>
      <c r="E1234" s="38"/>
      <c r="F1234" s="38"/>
      <c r="G1234" s="39"/>
      <c r="H1234" s="38"/>
      <c r="I1234" s="39"/>
      <c r="J1234" s="46"/>
      <c r="K1234" s="47"/>
      <c r="L1234" s="38"/>
      <c r="M1234" s="38"/>
      <c r="N1234" s="39"/>
      <c r="O1234" s="38"/>
      <c r="P1234" s="54"/>
      <c r="Q1234" s="39"/>
      <c r="R1234" s="39"/>
      <c r="S1234" s="39"/>
    </row>
    <row r="1235" spans="1:19">
      <c r="A1235" s="7"/>
      <c r="B1235" s="35"/>
      <c r="C1235" s="35"/>
      <c r="D1235" s="35"/>
      <c r="E1235" s="38"/>
      <c r="F1235" s="38"/>
      <c r="G1235" s="39"/>
      <c r="H1235" s="38"/>
      <c r="I1235" s="39"/>
      <c r="J1235" s="46"/>
      <c r="K1235" s="47"/>
      <c r="L1235" s="38"/>
      <c r="M1235" s="38"/>
      <c r="N1235" s="39"/>
      <c r="O1235" s="38"/>
      <c r="P1235" s="54"/>
      <c r="Q1235" s="39"/>
      <c r="R1235" s="39"/>
      <c r="S1235" s="39"/>
    </row>
    <row r="1236" spans="1:19">
      <c r="A1236" s="7"/>
      <c r="B1236" s="35"/>
      <c r="C1236" s="35"/>
      <c r="D1236" s="35"/>
      <c r="E1236" s="38"/>
      <c r="F1236" s="38"/>
      <c r="G1236" s="39"/>
      <c r="H1236" s="38"/>
      <c r="I1236" s="39"/>
      <c r="J1236" s="46"/>
      <c r="K1236" s="47"/>
      <c r="L1236" s="38"/>
      <c r="M1236" s="38"/>
      <c r="N1236" s="39"/>
      <c r="O1236" s="38"/>
      <c r="P1236" s="54"/>
      <c r="Q1236" s="39"/>
      <c r="R1236" s="39"/>
      <c r="S1236" s="39"/>
    </row>
    <row r="1237" spans="1:19">
      <c r="A1237" s="7"/>
      <c r="B1237" s="35"/>
      <c r="C1237" s="35"/>
      <c r="D1237" s="35"/>
      <c r="E1237" s="38"/>
      <c r="F1237" s="38"/>
      <c r="G1237" s="39"/>
      <c r="H1237" s="38"/>
      <c r="I1237" s="39"/>
      <c r="J1237" s="46"/>
      <c r="K1237" s="47"/>
      <c r="L1237" s="38"/>
      <c r="M1237" s="38"/>
      <c r="N1237" s="39"/>
      <c r="O1237" s="38"/>
      <c r="P1237" s="54"/>
      <c r="Q1237" s="39"/>
      <c r="R1237" s="39"/>
      <c r="S1237" s="39"/>
    </row>
    <row r="1238" spans="1:19">
      <c r="A1238" s="7"/>
      <c r="B1238" s="35"/>
      <c r="C1238" s="35"/>
      <c r="D1238" s="35"/>
      <c r="E1238" s="38"/>
      <c r="F1238" s="38"/>
      <c r="G1238" s="39"/>
      <c r="H1238" s="38"/>
      <c r="I1238" s="39"/>
      <c r="J1238" s="46"/>
      <c r="K1238" s="47"/>
      <c r="L1238" s="38"/>
      <c r="M1238" s="38"/>
      <c r="N1238" s="39"/>
      <c r="O1238" s="38"/>
      <c r="P1238" s="54"/>
      <c r="Q1238" s="39"/>
      <c r="R1238" s="39"/>
      <c r="S1238" s="39"/>
    </row>
    <row r="1239" spans="1:19">
      <c r="A1239" s="7"/>
      <c r="B1239" s="35"/>
      <c r="C1239" s="35"/>
      <c r="D1239" s="35"/>
      <c r="E1239" s="38"/>
      <c r="F1239" s="38"/>
      <c r="G1239" s="39"/>
      <c r="H1239" s="38"/>
      <c r="I1239" s="39"/>
      <c r="J1239" s="46"/>
      <c r="K1239" s="47"/>
      <c r="L1239" s="38"/>
      <c r="M1239" s="38"/>
      <c r="N1239" s="39"/>
      <c r="O1239" s="38"/>
      <c r="P1239" s="54"/>
      <c r="Q1239" s="39"/>
      <c r="R1239" s="39"/>
      <c r="S1239" s="39"/>
    </row>
    <row r="1240" spans="1:19">
      <c r="A1240" s="7"/>
      <c r="B1240" s="35"/>
      <c r="C1240" s="35"/>
      <c r="D1240" s="35"/>
      <c r="E1240" s="38"/>
      <c r="F1240" s="38"/>
      <c r="G1240" s="39"/>
      <c r="H1240" s="38"/>
      <c r="I1240" s="39"/>
      <c r="J1240" s="46"/>
      <c r="K1240" s="47"/>
      <c r="L1240" s="38"/>
      <c r="M1240" s="38"/>
      <c r="N1240" s="39"/>
      <c r="O1240" s="38"/>
      <c r="P1240" s="54"/>
      <c r="Q1240" s="39"/>
      <c r="R1240" s="39"/>
      <c r="S1240" s="39"/>
    </row>
    <row r="1241" spans="1:19">
      <c r="A1241" s="7"/>
      <c r="B1241" s="35"/>
      <c r="C1241" s="35"/>
      <c r="D1241" s="35"/>
      <c r="E1241" s="38"/>
      <c r="F1241" s="38"/>
      <c r="G1241" s="39"/>
      <c r="H1241" s="38"/>
      <c r="I1241" s="39"/>
      <c r="J1241" s="46"/>
      <c r="K1241" s="47"/>
      <c r="L1241" s="38"/>
      <c r="M1241" s="38"/>
      <c r="N1241" s="39"/>
      <c r="O1241" s="38"/>
      <c r="P1241" s="54"/>
      <c r="Q1241" s="39"/>
      <c r="R1241" s="39"/>
      <c r="S1241" s="39"/>
    </row>
    <row r="1242" spans="1:19">
      <c r="A1242" s="7"/>
      <c r="B1242" s="35"/>
      <c r="C1242" s="35"/>
      <c r="D1242" s="35"/>
      <c r="E1242" s="38"/>
      <c r="F1242" s="38"/>
      <c r="G1242" s="39"/>
      <c r="H1242" s="38"/>
      <c r="I1242" s="39"/>
      <c r="J1242" s="46"/>
      <c r="K1242" s="47"/>
      <c r="L1242" s="38"/>
      <c r="M1242" s="38"/>
      <c r="N1242" s="39"/>
      <c r="O1242" s="38"/>
      <c r="P1242" s="54"/>
      <c r="Q1242" s="39"/>
      <c r="R1242" s="39"/>
      <c r="S1242" s="39"/>
    </row>
    <row r="1243" spans="1:19">
      <c r="A1243" s="7"/>
      <c r="B1243" s="35"/>
      <c r="C1243" s="35"/>
      <c r="D1243" s="35"/>
      <c r="E1243" s="38"/>
      <c r="F1243" s="38"/>
      <c r="G1243" s="39"/>
      <c r="H1243" s="38"/>
      <c r="I1243" s="39"/>
      <c r="J1243" s="46"/>
      <c r="K1243" s="47"/>
      <c r="L1243" s="38"/>
      <c r="M1243" s="38"/>
      <c r="N1243" s="39"/>
      <c r="O1243" s="38"/>
      <c r="P1243" s="54"/>
      <c r="Q1243" s="39"/>
      <c r="R1243" s="39"/>
      <c r="S1243" s="39"/>
    </row>
    <row r="1244" spans="1:19">
      <c r="A1244" s="7"/>
      <c r="B1244" s="35"/>
      <c r="C1244" s="35"/>
      <c r="D1244" s="35"/>
      <c r="E1244" s="38"/>
      <c r="F1244" s="38"/>
      <c r="G1244" s="39"/>
      <c r="H1244" s="38"/>
      <c r="I1244" s="39"/>
      <c r="J1244" s="46"/>
      <c r="K1244" s="47"/>
      <c r="L1244" s="38"/>
      <c r="M1244" s="38"/>
      <c r="N1244" s="39"/>
      <c r="O1244" s="38"/>
      <c r="P1244" s="54"/>
      <c r="Q1244" s="39"/>
      <c r="R1244" s="39"/>
      <c r="S1244" s="39"/>
    </row>
    <row r="1245" spans="1:19">
      <c r="A1245" s="7"/>
      <c r="B1245" s="35"/>
      <c r="C1245" s="35"/>
      <c r="D1245" s="35"/>
      <c r="E1245" s="38"/>
      <c r="F1245" s="38"/>
      <c r="G1245" s="39"/>
      <c r="H1245" s="38"/>
      <c r="I1245" s="39"/>
      <c r="J1245" s="46"/>
      <c r="K1245" s="47"/>
      <c r="L1245" s="38"/>
      <c r="M1245" s="38"/>
      <c r="N1245" s="39"/>
      <c r="O1245" s="38"/>
      <c r="P1245" s="54"/>
      <c r="Q1245" s="39"/>
      <c r="R1245" s="39"/>
      <c r="S1245" s="39"/>
    </row>
    <row r="1246" spans="1:19">
      <c r="A1246" s="7"/>
      <c r="B1246" s="35"/>
      <c r="C1246" s="35"/>
      <c r="D1246" s="35"/>
      <c r="E1246" s="38"/>
      <c r="F1246" s="38"/>
      <c r="G1246" s="39"/>
      <c r="H1246" s="38"/>
      <c r="I1246" s="39"/>
      <c r="J1246" s="46"/>
      <c r="K1246" s="47"/>
      <c r="L1246" s="38"/>
      <c r="M1246" s="38"/>
      <c r="N1246" s="39"/>
      <c r="O1246" s="38"/>
      <c r="P1246" s="54"/>
      <c r="Q1246" s="39"/>
      <c r="R1246" s="39"/>
      <c r="S1246" s="39"/>
    </row>
    <row r="1247" spans="1:19">
      <c r="A1247" s="7"/>
      <c r="B1247" s="35"/>
      <c r="C1247" s="35"/>
      <c r="D1247" s="35"/>
      <c r="E1247" s="38"/>
      <c r="F1247" s="38"/>
      <c r="G1247" s="39"/>
      <c r="H1247" s="38"/>
      <c r="I1247" s="39"/>
      <c r="J1247" s="46"/>
      <c r="K1247" s="47"/>
      <c r="L1247" s="38"/>
      <c r="M1247" s="38"/>
      <c r="N1247" s="39"/>
      <c r="O1247" s="38"/>
      <c r="P1247" s="54"/>
      <c r="Q1247" s="39"/>
      <c r="R1247" s="39"/>
      <c r="S1247" s="39"/>
    </row>
    <row r="1248" spans="1:19">
      <c r="A1248" s="7"/>
      <c r="B1248" s="35"/>
      <c r="C1248" s="35"/>
      <c r="D1248" s="35"/>
      <c r="E1248" s="38"/>
      <c r="F1248" s="38"/>
      <c r="G1248" s="39"/>
      <c r="H1248" s="38"/>
      <c r="I1248" s="39"/>
      <c r="J1248" s="46"/>
      <c r="K1248" s="47"/>
      <c r="L1248" s="38"/>
      <c r="M1248" s="38"/>
      <c r="N1248" s="39"/>
      <c r="O1248" s="38"/>
      <c r="P1248" s="54"/>
      <c r="Q1248" s="39"/>
      <c r="R1248" s="39"/>
      <c r="S1248" s="39"/>
    </row>
    <row r="1249" spans="1:19">
      <c r="A1249" s="7"/>
      <c r="B1249" s="35"/>
      <c r="C1249" s="35"/>
      <c r="D1249" s="35"/>
      <c r="E1249" s="38"/>
      <c r="F1249" s="38"/>
      <c r="G1249" s="39"/>
      <c r="H1249" s="38"/>
      <c r="I1249" s="39"/>
      <c r="J1249" s="46"/>
      <c r="K1249" s="47"/>
      <c r="L1249" s="38"/>
      <c r="M1249" s="38"/>
      <c r="N1249" s="39"/>
      <c r="O1249" s="38"/>
      <c r="P1249" s="54"/>
      <c r="Q1249" s="39"/>
      <c r="R1249" s="39"/>
      <c r="S1249" s="39"/>
    </row>
    <row r="1250" spans="1:19">
      <c r="A1250" s="7"/>
      <c r="B1250" s="35"/>
      <c r="C1250" s="35"/>
      <c r="D1250" s="35"/>
      <c r="E1250" s="38"/>
      <c r="F1250" s="38"/>
      <c r="G1250" s="39"/>
      <c r="H1250" s="38"/>
      <c r="I1250" s="39"/>
      <c r="J1250" s="46"/>
      <c r="K1250" s="47"/>
      <c r="L1250" s="38"/>
      <c r="M1250" s="38"/>
      <c r="N1250" s="39"/>
      <c r="O1250" s="38"/>
      <c r="P1250" s="54"/>
      <c r="Q1250" s="39"/>
      <c r="R1250" s="39"/>
      <c r="S1250" s="39"/>
    </row>
    <row r="1251" spans="1:19">
      <c r="A1251" s="7"/>
      <c r="B1251" s="35"/>
      <c r="C1251" s="35"/>
      <c r="D1251" s="35"/>
      <c r="E1251" s="38"/>
      <c r="F1251" s="38"/>
      <c r="G1251" s="39"/>
      <c r="H1251" s="38"/>
      <c r="I1251" s="39"/>
      <c r="J1251" s="46"/>
      <c r="K1251" s="47"/>
      <c r="L1251" s="38"/>
      <c r="M1251" s="38"/>
      <c r="N1251" s="39"/>
      <c r="O1251" s="38"/>
      <c r="P1251" s="54"/>
      <c r="Q1251" s="39"/>
      <c r="R1251" s="39"/>
      <c r="S1251" s="39"/>
    </row>
    <row r="1252" spans="1:19">
      <c r="A1252" s="7"/>
      <c r="B1252" s="35"/>
      <c r="C1252" s="35"/>
      <c r="D1252" s="35"/>
      <c r="E1252" s="38"/>
      <c r="F1252" s="38"/>
      <c r="G1252" s="39"/>
      <c r="H1252" s="38"/>
      <c r="I1252" s="39"/>
      <c r="J1252" s="46"/>
      <c r="K1252" s="47"/>
      <c r="L1252" s="38"/>
      <c r="M1252" s="38"/>
      <c r="N1252" s="39"/>
      <c r="O1252" s="38"/>
      <c r="P1252" s="54"/>
      <c r="Q1252" s="39"/>
      <c r="R1252" s="39"/>
      <c r="S1252" s="39"/>
    </row>
    <row r="1253" spans="1:19">
      <c r="A1253" s="7"/>
      <c r="B1253" s="35"/>
      <c r="C1253" s="35"/>
      <c r="D1253" s="35"/>
      <c r="E1253" s="38"/>
      <c r="F1253" s="38"/>
      <c r="G1253" s="39"/>
      <c r="H1253" s="38"/>
      <c r="I1253" s="39"/>
      <c r="J1253" s="46"/>
      <c r="K1253" s="47"/>
      <c r="L1253" s="38"/>
      <c r="M1253" s="38"/>
      <c r="N1253" s="39"/>
      <c r="O1253" s="38"/>
      <c r="P1253" s="54"/>
      <c r="Q1253" s="39"/>
      <c r="R1253" s="39"/>
      <c r="S1253" s="39"/>
    </row>
    <row r="1254" spans="1:19">
      <c r="A1254" s="7"/>
      <c r="B1254" s="35"/>
      <c r="C1254" s="35"/>
      <c r="D1254" s="35"/>
      <c r="E1254" s="38"/>
      <c r="F1254" s="38"/>
      <c r="G1254" s="39"/>
      <c r="H1254" s="38"/>
      <c r="I1254" s="39"/>
      <c r="J1254" s="46"/>
      <c r="K1254" s="47"/>
      <c r="L1254" s="38"/>
      <c r="M1254" s="38"/>
      <c r="N1254" s="39"/>
      <c r="O1254" s="38"/>
      <c r="P1254" s="54"/>
      <c r="Q1254" s="39"/>
      <c r="R1254" s="39"/>
      <c r="S1254" s="39"/>
    </row>
    <row r="1255" spans="1:19">
      <c r="A1255" s="7"/>
      <c r="B1255" s="35"/>
      <c r="C1255" s="35"/>
      <c r="D1255" s="35"/>
      <c r="E1255" s="38"/>
      <c r="F1255" s="38"/>
      <c r="G1255" s="39"/>
      <c r="H1255" s="38"/>
      <c r="I1255" s="39"/>
      <c r="J1255" s="46"/>
      <c r="K1255" s="47"/>
      <c r="L1255" s="38"/>
      <c r="M1255" s="38"/>
      <c r="N1255" s="39"/>
      <c r="O1255" s="38"/>
      <c r="P1255" s="54"/>
      <c r="Q1255" s="39"/>
      <c r="R1255" s="39"/>
      <c r="S1255" s="39"/>
    </row>
    <row r="1256" spans="1:19">
      <c r="A1256" s="7"/>
      <c r="B1256" s="35"/>
      <c r="C1256" s="35"/>
      <c r="D1256" s="35"/>
      <c r="E1256" s="38"/>
      <c r="F1256" s="38"/>
      <c r="G1256" s="39"/>
      <c r="H1256" s="38"/>
      <c r="I1256" s="39"/>
      <c r="J1256" s="46"/>
      <c r="K1256" s="47"/>
      <c r="L1256" s="38"/>
      <c r="M1256" s="38"/>
      <c r="N1256" s="39"/>
      <c r="O1256" s="38"/>
      <c r="P1256" s="54"/>
      <c r="Q1256" s="39"/>
      <c r="R1256" s="39"/>
      <c r="S1256" s="39"/>
    </row>
    <row r="1257" spans="1:19">
      <c r="A1257" s="7"/>
      <c r="B1257" s="35"/>
      <c r="C1257" s="35"/>
      <c r="D1257" s="35"/>
      <c r="E1257" s="38"/>
      <c r="F1257" s="38"/>
      <c r="G1257" s="39"/>
      <c r="H1257" s="38"/>
      <c r="I1257" s="39"/>
      <c r="J1257" s="46"/>
      <c r="K1257" s="47"/>
      <c r="L1257" s="38"/>
      <c r="M1257" s="38"/>
      <c r="N1257" s="39"/>
      <c r="O1257" s="38"/>
      <c r="P1257" s="54"/>
      <c r="Q1257" s="39"/>
      <c r="R1257" s="39"/>
      <c r="S1257" s="39"/>
    </row>
    <row r="1258" spans="1:19">
      <c r="A1258" s="7"/>
      <c r="B1258" s="35"/>
      <c r="C1258" s="35"/>
      <c r="D1258" s="35"/>
      <c r="E1258" s="38"/>
      <c r="F1258" s="38"/>
      <c r="G1258" s="39"/>
      <c r="H1258" s="38"/>
      <c r="I1258" s="39"/>
      <c r="J1258" s="46"/>
      <c r="K1258" s="47"/>
      <c r="L1258" s="38"/>
      <c r="M1258" s="38"/>
      <c r="N1258" s="39"/>
      <c r="O1258" s="38"/>
      <c r="P1258" s="54"/>
      <c r="Q1258" s="39"/>
      <c r="R1258" s="39"/>
      <c r="S1258" s="39"/>
    </row>
    <row r="1259" spans="1:19">
      <c r="A1259" s="7"/>
      <c r="B1259" s="35"/>
      <c r="C1259" s="35"/>
      <c r="D1259" s="35"/>
      <c r="E1259" s="38"/>
      <c r="F1259" s="38"/>
      <c r="G1259" s="39"/>
      <c r="H1259" s="38"/>
      <c r="I1259" s="39"/>
      <c r="J1259" s="46"/>
      <c r="K1259" s="47"/>
      <c r="L1259" s="38"/>
      <c r="M1259" s="38"/>
      <c r="N1259" s="39"/>
      <c r="O1259" s="38"/>
      <c r="P1259" s="54"/>
      <c r="Q1259" s="39"/>
      <c r="R1259" s="39"/>
      <c r="S1259" s="39"/>
    </row>
    <row r="1260" spans="1:19">
      <c r="A1260" s="7"/>
      <c r="B1260" s="35"/>
      <c r="C1260" s="35"/>
      <c r="D1260" s="35"/>
      <c r="E1260" s="38"/>
      <c r="F1260" s="38"/>
      <c r="G1260" s="39"/>
      <c r="H1260" s="38"/>
      <c r="I1260" s="39"/>
      <c r="J1260" s="46"/>
      <c r="K1260" s="47"/>
      <c r="L1260" s="38"/>
      <c r="M1260" s="38"/>
      <c r="N1260" s="39"/>
      <c r="O1260" s="38"/>
      <c r="P1260" s="54"/>
      <c r="Q1260" s="39"/>
      <c r="R1260" s="39"/>
      <c r="S1260" s="39"/>
    </row>
    <row r="1261" spans="1:19">
      <c r="A1261" s="7"/>
      <c r="B1261" s="35"/>
      <c r="C1261" s="35"/>
      <c r="D1261" s="35"/>
      <c r="E1261" s="38"/>
      <c r="F1261" s="38"/>
      <c r="G1261" s="39"/>
      <c r="H1261" s="38"/>
      <c r="I1261" s="39"/>
      <c r="J1261" s="46"/>
      <c r="K1261" s="47"/>
      <c r="L1261" s="38"/>
      <c r="M1261" s="38"/>
      <c r="N1261" s="39"/>
      <c r="O1261" s="38"/>
      <c r="P1261" s="54"/>
      <c r="Q1261" s="39"/>
      <c r="R1261" s="39"/>
      <c r="S1261" s="39"/>
    </row>
    <row r="1262" spans="1:19">
      <c r="A1262" s="7"/>
      <c r="B1262" s="35"/>
      <c r="C1262" s="35"/>
      <c r="D1262" s="35"/>
      <c r="E1262" s="38"/>
      <c r="F1262" s="38"/>
      <c r="G1262" s="39"/>
      <c r="H1262" s="38"/>
      <c r="I1262" s="39"/>
      <c r="J1262" s="46"/>
      <c r="K1262" s="47"/>
      <c r="L1262" s="38"/>
      <c r="M1262" s="38"/>
      <c r="N1262" s="39"/>
      <c r="O1262" s="38"/>
      <c r="P1262" s="54"/>
      <c r="Q1262" s="39"/>
      <c r="R1262" s="39"/>
      <c r="S1262" s="39"/>
    </row>
    <row r="1263" spans="1:19">
      <c r="A1263" s="7"/>
      <c r="B1263" s="35"/>
      <c r="C1263" s="35"/>
      <c r="D1263" s="35"/>
      <c r="E1263" s="38"/>
      <c r="F1263" s="38"/>
      <c r="G1263" s="39"/>
      <c r="H1263" s="38"/>
      <c r="I1263" s="39"/>
      <c r="J1263" s="46"/>
      <c r="K1263" s="47"/>
      <c r="L1263" s="38"/>
      <c r="M1263" s="38"/>
      <c r="N1263" s="39"/>
      <c r="O1263" s="38"/>
      <c r="P1263" s="54"/>
      <c r="Q1263" s="39"/>
      <c r="R1263" s="39"/>
      <c r="S1263" s="39"/>
    </row>
    <row r="1264" spans="1:19">
      <c r="A1264" s="7"/>
      <c r="B1264" s="35"/>
      <c r="C1264" s="35"/>
      <c r="D1264" s="35"/>
      <c r="E1264" s="38"/>
      <c r="F1264" s="38"/>
      <c r="G1264" s="39"/>
      <c r="H1264" s="38"/>
      <c r="I1264" s="39"/>
      <c r="J1264" s="46"/>
      <c r="K1264" s="47"/>
      <c r="L1264" s="38"/>
      <c r="M1264" s="38"/>
      <c r="N1264" s="39"/>
      <c r="O1264" s="38"/>
      <c r="P1264" s="54"/>
      <c r="Q1264" s="39"/>
      <c r="R1264" s="39"/>
      <c r="S1264" s="39"/>
    </row>
    <row r="1265" spans="1:19">
      <c r="A1265" s="7"/>
      <c r="B1265" s="35"/>
      <c r="C1265" s="35"/>
      <c r="D1265" s="35"/>
      <c r="E1265" s="38"/>
      <c r="F1265" s="38"/>
      <c r="G1265" s="39"/>
      <c r="H1265" s="38"/>
      <c r="I1265" s="39"/>
      <c r="J1265" s="46"/>
      <c r="K1265" s="47"/>
      <c r="L1265" s="38"/>
      <c r="M1265" s="38"/>
      <c r="N1265" s="39"/>
      <c r="O1265" s="38"/>
      <c r="P1265" s="54"/>
      <c r="Q1265" s="39"/>
      <c r="R1265" s="39"/>
      <c r="S1265" s="39"/>
    </row>
    <row r="1266" spans="1:19">
      <c r="A1266" s="7"/>
      <c r="B1266" s="35"/>
      <c r="C1266" s="35"/>
      <c r="D1266" s="35"/>
      <c r="E1266" s="38"/>
      <c r="F1266" s="38"/>
      <c r="G1266" s="39"/>
      <c r="H1266" s="38"/>
      <c r="I1266" s="39"/>
      <c r="J1266" s="46"/>
      <c r="K1266" s="47"/>
      <c r="L1266" s="38"/>
      <c r="M1266" s="38"/>
      <c r="N1266" s="39"/>
      <c r="O1266" s="38"/>
      <c r="P1266" s="54"/>
      <c r="Q1266" s="39"/>
      <c r="R1266" s="39"/>
      <c r="S1266" s="39"/>
    </row>
    <row r="1267" spans="1:19">
      <c r="A1267" s="7"/>
      <c r="B1267" s="35"/>
      <c r="C1267" s="35"/>
      <c r="D1267" s="35"/>
      <c r="E1267" s="38"/>
      <c r="F1267" s="38"/>
      <c r="G1267" s="39"/>
      <c r="H1267" s="38"/>
      <c r="I1267" s="39"/>
      <c r="J1267" s="46"/>
      <c r="K1267" s="47"/>
      <c r="L1267" s="38"/>
      <c r="M1267" s="38"/>
      <c r="N1267" s="39"/>
      <c r="O1267" s="38"/>
      <c r="P1267" s="54"/>
      <c r="Q1267" s="39"/>
      <c r="R1267" s="39"/>
      <c r="S1267" s="39"/>
    </row>
    <row r="1268" spans="1:19">
      <c r="A1268" s="7"/>
      <c r="B1268" s="35"/>
      <c r="C1268" s="35"/>
      <c r="D1268" s="35"/>
      <c r="E1268" s="38"/>
      <c r="F1268" s="38"/>
      <c r="G1268" s="39"/>
      <c r="H1268" s="38"/>
      <c r="I1268" s="39"/>
      <c r="J1268" s="46"/>
      <c r="K1268" s="47"/>
      <c r="L1268" s="38"/>
      <c r="M1268" s="38"/>
      <c r="N1268" s="39"/>
      <c r="O1268" s="38"/>
      <c r="P1268" s="54"/>
      <c r="Q1268" s="39"/>
      <c r="R1268" s="39"/>
      <c r="S1268" s="39"/>
    </row>
    <row r="1269" spans="1:19">
      <c r="A1269" s="7"/>
      <c r="B1269" s="35"/>
      <c r="C1269" s="35"/>
      <c r="D1269" s="35"/>
      <c r="E1269" s="38"/>
      <c r="F1269" s="38"/>
      <c r="G1269" s="39"/>
      <c r="H1269" s="38"/>
      <c r="I1269" s="39"/>
      <c r="J1269" s="46"/>
      <c r="K1269" s="47"/>
      <c r="L1269" s="38"/>
      <c r="M1269" s="38"/>
      <c r="N1269" s="39"/>
      <c r="O1269" s="38"/>
      <c r="P1269" s="54"/>
      <c r="Q1269" s="39"/>
      <c r="R1269" s="39"/>
      <c r="S1269" s="39"/>
    </row>
    <row r="1270" spans="1:19">
      <c r="A1270" s="7"/>
      <c r="B1270" s="35"/>
      <c r="C1270" s="35"/>
      <c r="D1270" s="35"/>
      <c r="E1270" s="38"/>
      <c r="F1270" s="38"/>
      <c r="G1270" s="39"/>
      <c r="H1270" s="38"/>
      <c r="I1270" s="39"/>
      <c r="J1270" s="46"/>
      <c r="K1270" s="47"/>
      <c r="L1270" s="38"/>
      <c r="M1270" s="38"/>
      <c r="N1270" s="39"/>
      <c r="O1270" s="38"/>
      <c r="P1270" s="54"/>
      <c r="Q1270" s="39"/>
      <c r="R1270" s="39"/>
      <c r="S1270" s="39"/>
    </row>
    <row r="1271" spans="1:19">
      <c r="A1271" s="7"/>
      <c r="B1271" s="35"/>
      <c r="C1271" s="35"/>
      <c r="D1271" s="35"/>
      <c r="E1271" s="38"/>
      <c r="F1271" s="38"/>
      <c r="G1271" s="39"/>
      <c r="H1271" s="38"/>
      <c r="I1271" s="39"/>
      <c r="J1271" s="46"/>
      <c r="K1271" s="47"/>
      <c r="L1271" s="38"/>
      <c r="M1271" s="38"/>
      <c r="N1271" s="39"/>
      <c r="O1271" s="38"/>
      <c r="P1271" s="54"/>
      <c r="Q1271" s="39"/>
      <c r="R1271" s="39"/>
      <c r="S1271" s="39"/>
    </row>
    <row r="1272" spans="1:19">
      <c r="A1272" s="7"/>
      <c r="B1272" s="35"/>
      <c r="C1272" s="35"/>
      <c r="D1272" s="35"/>
      <c r="E1272" s="38"/>
      <c r="F1272" s="38"/>
      <c r="G1272" s="39"/>
      <c r="H1272" s="38"/>
      <c r="I1272" s="39"/>
      <c r="J1272" s="46"/>
      <c r="K1272" s="47"/>
      <c r="L1272" s="38"/>
      <c r="M1272" s="38"/>
      <c r="N1272" s="39"/>
      <c r="O1272" s="38"/>
      <c r="P1272" s="54"/>
      <c r="Q1272" s="39"/>
      <c r="R1272" s="39"/>
      <c r="S1272" s="39"/>
    </row>
    <row r="1273" spans="1:19">
      <c r="A1273" s="7"/>
      <c r="B1273" s="35"/>
      <c r="C1273" s="35"/>
      <c r="D1273" s="35"/>
      <c r="E1273" s="38"/>
      <c r="F1273" s="38"/>
      <c r="G1273" s="39"/>
      <c r="H1273" s="38"/>
      <c r="I1273" s="39"/>
      <c r="J1273" s="46"/>
      <c r="K1273" s="47"/>
      <c r="L1273" s="38"/>
      <c r="M1273" s="38"/>
      <c r="N1273" s="39"/>
      <c r="O1273" s="38"/>
      <c r="P1273" s="54"/>
      <c r="Q1273" s="39"/>
      <c r="R1273" s="39"/>
      <c r="S1273" s="39"/>
    </row>
    <row r="1274" spans="1:19">
      <c r="A1274" s="7"/>
      <c r="B1274" s="35"/>
      <c r="C1274" s="35"/>
      <c r="D1274" s="35"/>
      <c r="E1274" s="38"/>
      <c r="F1274" s="38"/>
      <c r="G1274" s="39"/>
      <c r="H1274" s="38"/>
      <c r="I1274" s="39"/>
      <c r="J1274" s="46"/>
      <c r="K1274" s="47"/>
      <c r="L1274" s="38"/>
      <c r="M1274" s="38"/>
      <c r="N1274" s="39"/>
      <c r="O1274" s="38"/>
      <c r="P1274" s="54"/>
      <c r="Q1274" s="39"/>
      <c r="R1274" s="39"/>
      <c r="S1274" s="39"/>
    </row>
    <row r="1275" spans="1:19">
      <c r="A1275" s="7"/>
      <c r="B1275" s="35"/>
      <c r="C1275" s="35"/>
      <c r="D1275" s="35"/>
      <c r="E1275" s="38"/>
      <c r="F1275" s="38"/>
      <c r="G1275" s="39"/>
      <c r="H1275" s="38"/>
      <c r="I1275" s="39"/>
      <c r="J1275" s="46"/>
      <c r="K1275" s="47"/>
      <c r="L1275" s="38"/>
      <c r="M1275" s="38"/>
      <c r="N1275" s="39"/>
      <c r="O1275" s="38"/>
      <c r="P1275" s="54"/>
      <c r="Q1275" s="39"/>
      <c r="R1275" s="39"/>
      <c r="S1275" s="39"/>
    </row>
    <row r="1276" spans="1:19">
      <c r="A1276" s="7"/>
      <c r="B1276" s="35"/>
      <c r="C1276" s="35"/>
      <c r="D1276" s="35"/>
      <c r="E1276" s="38"/>
      <c r="F1276" s="38"/>
      <c r="G1276" s="39"/>
      <c r="H1276" s="38"/>
      <c r="I1276" s="39"/>
      <c r="J1276" s="46"/>
      <c r="K1276" s="47"/>
      <c r="L1276" s="38"/>
      <c r="M1276" s="38"/>
      <c r="N1276" s="39"/>
      <c r="O1276" s="38"/>
      <c r="P1276" s="54"/>
      <c r="Q1276" s="39"/>
      <c r="R1276" s="39"/>
      <c r="S1276" s="39"/>
    </row>
    <row r="1277" spans="1:19">
      <c r="A1277" s="7"/>
      <c r="B1277" s="35"/>
      <c r="C1277" s="35"/>
      <c r="D1277" s="35"/>
      <c r="E1277" s="38"/>
      <c r="F1277" s="38"/>
      <c r="G1277" s="39"/>
      <c r="H1277" s="38"/>
      <c r="I1277" s="39"/>
      <c r="J1277" s="46"/>
      <c r="K1277" s="47"/>
      <c r="L1277" s="38"/>
      <c r="M1277" s="38"/>
      <c r="N1277" s="39"/>
      <c r="O1277" s="38"/>
      <c r="P1277" s="54"/>
      <c r="Q1277" s="39"/>
      <c r="R1277" s="39"/>
      <c r="S1277" s="39"/>
    </row>
    <row r="1278" spans="1:19">
      <c r="A1278" s="7"/>
      <c r="B1278" s="35"/>
      <c r="C1278" s="35"/>
      <c r="D1278" s="35"/>
      <c r="E1278" s="38"/>
      <c r="F1278" s="38"/>
      <c r="G1278" s="39"/>
      <c r="H1278" s="38"/>
      <c r="I1278" s="39"/>
      <c r="J1278" s="46"/>
      <c r="K1278" s="47"/>
      <c r="L1278" s="38"/>
      <c r="M1278" s="38"/>
      <c r="N1278" s="39"/>
      <c r="O1278" s="38"/>
      <c r="P1278" s="54"/>
      <c r="Q1278" s="39"/>
      <c r="R1278" s="39"/>
      <c r="S1278" s="39"/>
    </row>
    <row r="1279" spans="1:19">
      <c r="A1279" s="7"/>
      <c r="B1279" s="35"/>
      <c r="C1279" s="35"/>
      <c r="D1279" s="35"/>
      <c r="E1279" s="38"/>
      <c r="F1279" s="38"/>
      <c r="G1279" s="39"/>
      <c r="H1279" s="38"/>
      <c r="I1279" s="39"/>
      <c r="J1279" s="46"/>
      <c r="K1279" s="47"/>
      <c r="L1279" s="38"/>
      <c r="M1279" s="38"/>
      <c r="N1279" s="39"/>
      <c r="O1279" s="38"/>
      <c r="P1279" s="54"/>
      <c r="Q1279" s="39"/>
      <c r="R1279" s="39"/>
      <c r="S1279" s="39"/>
    </row>
    <row r="1280" spans="1:19">
      <c r="A1280" s="7"/>
      <c r="B1280" s="35"/>
      <c r="C1280" s="35"/>
      <c r="D1280" s="35"/>
      <c r="E1280" s="38"/>
      <c r="F1280" s="38"/>
      <c r="G1280" s="39"/>
      <c r="H1280" s="38"/>
      <c r="I1280" s="39"/>
      <c r="J1280" s="46"/>
      <c r="K1280" s="47"/>
      <c r="L1280" s="38"/>
      <c r="M1280" s="38"/>
      <c r="N1280" s="39"/>
      <c r="O1280" s="38"/>
      <c r="P1280" s="54"/>
      <c r="Q1280" s="39"/>
      <c r="R1280" s="39"/>
      <c r="S1280" s="39"/>
    </row>
    <row r="1281" spans="1:19">
      <c r="A1281" s="7"/>
      <c r="B1281" s="35"/>
      <c r="C1281" s="35"/>
      <c r="D1281" s="35"/>
      <c r="E1281" s="38"/>
      <c r="F1281" s="38"/>
      <c r="G1281" s="39"/>
      <c r="H1281" s="38"/>
      <c r="I1281" s="39"/>
      <c r="J1281" s="46"/>
      <c r="K1281" s="47"/>
      <c r="L1281" s="38"/>
      <c r="M1281" s="38"/>
      <c r="N1281" s="39"/>
      <c r="O1281" s="38"/>
      <c r="P1281" s="54"/>
      <c r="Q1281" s="39"/>
      <c r="R1281" s="39"/>
      <c r="S1281" s="39"/>
    </row>
    <row r="1282" spans="1:19">
      <c r="A1282" s="7"/>
      <c r="B1282" s="35"/>
      <c r="C1282" s="35"/>
      <c r="D1282" s="35"/>
      <c r="E1282" s="38"/>
      <c r="F1282" s="38"/>
      <c r="G1282" s="39"/>
      <c r="H1282" s="38"/>
      <c r="I1282" s="39"/>
      <c r="J1282" s="46"/>
      <c r="K1282" s="47"/>
      <c r="L1282" s="38"/>
      <c r="M1282" s="38"/>
      <c r="N1282" s="39"/>
      <c r="O1282" s="38"/>
      <c r="P1282" s="54"/>
      <c r="Q1282" s="39"/>
      <c r="R1282" s="39"/>
      <c r="S1282" s="39"/>
    </row>
    <row r="1283" spans="1:19">
      <c r="A1283" s="7"/>
      <c r="B1283" s="35"/>
      <c r="C1283" s="35"/>
      <c r="D1283" s="35"/>
      <c r="E1283" s="38"/>
      <c r="F1283" s="38"/>
      <c r="G1283" s="39"/>
      <c r="H1283" s="38"/>
      <c r="I1283" s="39"/>
      <c r="J1283" s="46"/>
      <c r="K1283" s="47"/>
      <c r="L1283" s="38"/>
      <c r="M1283" s="38"/>
      <c r="N1283" s="39"/>
      <c r="O1283" s="38"/>
      <c r="P1283" s="54"/>
      <c r="Q1283" s="39"/>
      <c r="R1283" s="39"/>
      <c r="S1283" s="39"/>
    </row>
    <row r="1284" spans="1:19">
      <c r="A1284" s="7"/>
      <c r="B1284" s="35"/>
      <c r="C1284" s="35"/>
      <c r="D1284" s="35"/>
      <c r="E1284" s="38"/>
      <c r="F1284" s="38"/>
      <c r="G1284" s="39"/>
      <c r="H1284" s="38"/>
      <c r="I1284" s="39"/>
      <c r="J1284" s="46"/>
      <c r="K1284" s="47"/>
      <c r="L1284" s="38"/>
      <c r="M1284" s="38"/>
      <c r="N1284" s="39"/>
      <c r="O1284" s="38"/>
      <c r="P1284" s="54"/>
      <c r="Q1284" s="39"/>
      <c r="R1284" s="39"/>
      <c r="S1284" s="39"/>
    </row>
    <row r="1285" spans="1:19">
      <c r="A1285" s="7"/>
      <c r="B1285" s="35"/>
      <c r="C1285" s="35"/>
      <c r="D1285" s="35"/>
      <c r="E1285" s="38"/>
      <c r="F1285" s="38"/>
      <c r="G1285" s="39"/>
      <c r="H1285" s="38"/>
      <c r="I1285" s="39"/>
      <c r="J1285" s="46"/>
      <c r="K1285" s="47"/>
      <c r="L1285" s="38"/>
      <c r="M1285" s="38"/>
      <c r="N1285" s="39"/>
      <c r="O1285" s="38"/>
      <c r="P1285" s="54"/>
      <c r="Q1285" s="39"/>
      <c r="R1285" s="39"/>
      <c r="S1285" s="39"/>
    </row>
    <row r="1286" spans="1:19">
      <c r="A1286" s="7"/>
      <c r="B1286" s="35"/>
      <c r="C1286" s="35"/>
      <c r="D1286" s="35"/>
      <c r="E1286" s="38"/>
      <c r="F1286" s="38"/>
      <c r="G1286" s="39"/>
      <c r="H1286" s="38"/>
      <c r="I1286" s="39"/>
      <c r="J1286" s="46"/>
      <c r="K1286" s="47"/>
      <c r="L1286" s="38"/>
      <c r="M1286" s="38"/>
      <c r="N1286" s="39"/>
      <c r="O1286" s="38"/>
      <c r="P1286" s="54"/>
      <c r="Q1286" s="39"/>
      <c r="R1286" s="39"/>
      <c r="S1286" s="39"/>
    </row>
    <row r="1287" spans="1:19">
      <c r="A1287" s="7"/>
      <c r="B1287" s="35"/>
      <c r="C1287" s="35"/>
      <c r="D1287" s="35"/>
      <c r="E1287" s="38"/>
      <c r="F1287" s="38"/>
      <c r="G1287" s="39"/>
      <c r="H1287" s="38"/>
      <c r="I1287" s="39"/>
      <c r="J1287" s="46"/>
      <c r="K1287" s="47"/>
      <c r="L1287" s="38"/>
      <c r="M1287" s="38"/>
      <c r="N1287" s="39"/>
      <c r="O1287" s="38"/>
      <c r="P1287" s="54"/>
      <c r="Q1287" s="39"/>
      <c r="R1287" s="39"/>
      <c r="S1287" s="39"/>
    </row>
    <row r="1288" spans="1:19">
      <c r="A1288" s="7"/>
      <c r="B1288" s="35"/>
      <c r="C1288" s="35"/>
      <c r="D1288" s="35"/>
      <c r="E1288" s="38"/>
      <c r="F1288" s="38"/>
      <c r="G1288" s="39"/>
      <c r="H1288" s="38"/>
      <c r="I1288" s="39"/>
      <c r="J1288" s="46"/>
      <c r="K1288" s="47"/>
      <c r="L1288" s="38"/>
      <c r="M1288" s="38"/>
      <c r="N1288" s="39"/>
      <c r="O1288" s="38"/>
      <c r="P1288" s="54"/>
      <c r="Q1288" s="39"/>
      <c r="R1288" s="39"/>
      <c r="S1288" s="39"/>
    </row>
    <row r="1289" spans="1:19">
      <c r="A1289" s="7"/>
      <c r="B1289" s="35"/>
      <c r="C1289" s="35"/>
      <c r="D1289" s="35"/>
      <c r="E1289" s="38"/>
      <c r="F1289" s="38"/>
      <c r="G1289" s="39"/>
      <c r="H1289" s="38"/>
      <c r="I1289" s="39"/>
      <c r="J1289" s="46"/>
      <c r="K1289" s="47"/>
      <c r="L1289" s="38"/>
      <c r="M1289" s="38"/>
      <c r="N1289" s="39"/>
      <c r="O1289" s="38"/>
      <c r="P1289" s="54"/>
      <c r="Q1289" s="39"/>
      <c r="R1289" s="39"/>
      <c r="S1289" s="39"/>
    </row>
    <row r="1290" spans="1:19">
      <c r="A1290" s="7"/>
      <c r="B1290" s="35"/>
      <c r="C1290" s="35"/>
      <c r="D1290" s="35"/>
      <c r="E1290" s="38"/>
      <c r="F1290" s="38"/>
      <c r="G1290" s="39"/>
      <c r="H1290" s="38"/>
      <c r="I1290" s="39"/>
      <c r="J1290" s="46"/>
      <c r="K1290" s="47"/>
      <c r="L1290" s="38"/>
      <c r="M1290" s="38"/>
      <c r="N1290" s="39"/>
      <c r="O1290" s="38"/>
      <c r="P1290" s="54"/>
      <c r="Q1290" s="39"/>
      <c r="R1290" s="39"/>
      <c r="S1290" s="39"/>
    </row>
    <row r="1291" spans="1:19">
      <c r="A1291" s="7"/>
      <c r="B1291" s="35"/>
      <c r="C1291" s="35"/>
      <c r="D1291" s="35"/>
      <c r="E1291" s="38"/>
      <c r="F1291" s="38"/>
      <c r="G1291" s="39"/>
      <c r="H1291" s="38"/>
      <c r="I1291" s="39"/>
      <c r="J1291" s="46"/>
      <c r="K1291" s="47"/>
      <c r="L1291" s="38"/>
      <c r="M1291" s="38"/>
      <c r="N1291" s="39"/>
      <c r="O1291" s="38"/>
      <c r="P1291" s="54"/>
      <c r="Q1291" s="39"/>
      <c r="R1291" s="39"/>
      <c r="S1291" s="39"/>
    </row>
    <row r="1292" spans="1:19">
      <c r="A1292" s="7"/>
      <c r="B1292" s="35"/>
      <c r="C1292" s="35"/>
      <c r="D1292" s="35"/>
      <c r="E1292" s="38"/>
      <c r="F1292" s="38"/>
      <c r="G1292" s="39"/>
      <c r="H1292" s="38"/>
      <c r="I1292" s="39"/>
      <c r="J1292" s="46"/>
      <c r="K1292" s="47"/>
      <c r="L1292" s="38"/>
      <c r="M1292" s="38"/>
      <c r="N1292" s="39"/>
      <c r="O1292" s="38"/>
      <c r="P1292" s="54"/>
      <c r="Q1292" s="39"/>
      <c r="R1292" s="39"/>
      <c r="S1292" s="39"/>
    </row>
    <row r="1293" spans="1:19">
      <c r="A1293" s="7"/>
      <c r="B1293" s="35"/>
      <c r="C1293" s="35"/>
      <c r="D1293" s="35"/>
      <c r="E1293" s="38"/>
      <c r="F1293" s="38"/>
      <c r="G1293" s="39"/>
      <c r="H1293" s="38"/>
      <c r="I1293" s="39"/>
      <c r="J1293" s="46"/>
      <c r="K1293" s="47"/>
      <c r="L1293" s="38"/>
      <c r="M1293" s="38"/>
      <c r="N1293" s="39"/>
      <c r="O1293" s="38"/>
      <c r="P1293" s="54"/>
      <c r="Q1293" s="39"/>
      <c r="R1293" s="39"/>
      <c r="S1293" s="39"/>
    </row>
    <row r="1294" spans="1:19">
      <c r="A1294" s="7"/>
      <c r="B1294" s="35"/>
      <c r="C1294" s="35"/>
      <c r="D1294" s="35"/>
      <c r="E1294" s="38"/>
      <c r="F1294" s="38"/>
      <c r="G1294" s="39"/>
      <c r="H1294" s="38"/>
      <c r="I1294" s="39"/>
      <c r="J1294" s="46"/>
      <c r="K1294" s="47"/>
      <c r="L1294" s="38"/>
      <c r="M1294" s="38"/>
      <c r="N1294" s="39"/>
      <c r="O1294" s="38"/>
      <c r="P1294" s="54"/>
      <c r="Q1294" s="39"/>
      <c r="R1294" s="39"/>
      <c r="S1294" s="39"/>
    </row>
    <row r="1295" spans="1:19">
      <c r="A1295" s="7"/>
      <c r="B1295" s="35"/>
      <c r="C1295" s="35"/>
      <c r="D1295" s="35"/>
      <c r="E1295" s="38"/>
      <c r="F1295" s="38"/>
      <c r="G1295" s="39"/>
      <c r="H1295" s="38"/>
      <c r="I1295" s="39"/>
      <c r="J1295" s="46"/>
      <c r="K1295" s="47"/>
      <c r="L1295" s="38"/>
      <c r="M1295" s="38"/>
      <c r="N1295" s="39"/>
      <c r="O1295" s="38"/>
      <c r="P1295" s="54"/>
      <c r="Q1295" s="39"/>
      <c r="R1295" s="39"/>
      <c r="S1295" s="39"/>
    </row>
    <row r="1296" spans="1:19">
      <c r="A1296" s="7"/>
      <c r="B1296" s="35"/>
      <c r="C1296" s="35"/>
      <c r="D1296" s="35"/>
      <c r="E1296" s="38"/>
      <c r="F1296" s="38"/>
      <c r="G1296" s="39"/>
      <c r="H1296" s="38"/>
      <c r="I1296" s="39"/>
      <c r="J1296" s="46"/>
      <c r="K1296" s="47"/>
      <c r="L1296" s="38"/>
      <c r="M1296" s="38"/>
      <c r="N1296" s="39"/>
      <c r="O1296" s="38"/>
      <c r="P1296" s="54"/>
      <c r="Q1296" s="39"/>
      <c r="R1296" s="39"/>
      <c r="S1296" s="39"/>
    </row>
    <row r="1297" spans="1:19">
      <c r="A1297" s="7"/>
      <c r="B1297" s="35"/>
      <c r="C1297" s="35"/>
      <c r="D1297" s="35"/>
      <c r="E1297" s="38"/>
      <c r="F1297" s="38"/>
      <c r="G1297" s="39"/>
      <c r="H1297" s="38"/>
      <c r="I1297" s="39"/>
      <c r="J1297" s="46"/>
      <c r="K1297" s="47"/>
      <c r="L1297" s="38"/>
      <c r="M1297" s="38"/>
      <c r="N1297" s="39"/>
      <c r="O1297" s="38"/>
      <c r="P1297" s="54"/>
      <c r="Q1297" s="39"/>
      <c r="R1297" s="39"/>
      <c r="S1297" s="39"/>
    </row>
    <row r="1298" spans="1:19">
      <c r="A1298" s="7"/>
      <c r="B1298" s="35"/>
      <c r="C1298" s="35"/>
      <c r="D1298" s="35"/>
      <c r="E1298" s="38"/>
      <c r="F1298" s="38"/>
      <c r="G1298" s="39"/>
      <c r="H1298" s="38"/>
      <c r="I1298" s="39"/>
      <c r="J1298" s="46"/>
      <c r="K1298" s="47"/>
      <c r="L1298" s="38"/>
      <c r="M1298" s="38"/>
      <c r="N1298" s="39"/>
      <c r="O1298" s="38"/>
      <c r="P1298" s="54"/>
      <c r="Q1298" s="39"/>
      <c r="R1298" s="39"/>
      <c r="S1298" s="39"/>
    </row>
    <row r="1299" spans="1:19">
      <c r="A1299" s="7"/>
      <c r="B1299" s="35"/>
      <c r="C1299" s="35"/>
      <c r="D1299" s="35"/>
      <c r="E1299" s="38"/>
      <c r="F1299" s="38"/>
      <c r="G1299" s="39"/>
      <c r="H1299" s="38"/>
      <c r="I1299" s="39"/>
      <c r="J1299" s="46"/>
      <c r="K1299" s="47"/>
      <c r="L1299" s="38"/>
      <c r="M1299" s="38"/>
      <c r="N1299" s="39"/>
      <c r="O1299" s="38"/>
      <c r="P1299" s="54"/>
      <c r="Q1299" s="39"/>
      <c r="R1299" s="39"/>
      <c r="S1299" s="39"/>
    </row>
    <row r="1300" spans="1:19">
      <c r="A1300" s="7"/>
      <c r="B1300" s="35"/>
      <c r="C1300" s="35"/>
      <c r="D1300" s="35"/>
      <c r="E1300" s="38"/>
      <c r="F1300" s="38"/>
      <c r="G1300" s="39"/>
      <c r="H1300" s="38"/>
      <c r="I1300" s="39"/>
      <c r="J1300" s="46"/>
      <c r="K1300" s="47"/>
      <c r="L1300" s="38"/>
      <c r="M1300" s="38"/>
      <c r="N1300" s="39"/>
      <c r="O1300" s="38"/>
      <c r="P1300" s="54"/>
      <c r="Q1300" s="39"/>
      <c r="R1300" s="39"/>
      <c r="S1300" s="39"/>
    </row>
    <row r="1301" spans="1:19">
      <c r="A1301" s="7"/>
      <c r="B1301" s="35"/>
      <c r="C1301" s="35"/>
      <c r="D1301" s="35"/>
      <c r="E1301" s="38"/>
      <c r="F1301" s="38"/>
      <c r="G1301" s="39"/>
      <c r="H1301" s="38"/>
      <c r="I1301" s="39"/>
      <c r="J1301" s="46"/>
      <c r="K1301" s="47"/>
      <c r="L1301" s="38"/>
      <c r="M1301" s="38"/>
      <c r="N1301" s="39"/>
      <c r="O1301" s="38"/>
      <c r="P1301" s="54"/>
      <c r="Q1301" s="39"/>
      <c r="R1301" s="39"/>
      <c r="S1301" s="39"/>
    </row>
    <row r="1302" spans="1:19">
      <c r="A1302" s="7"/>
      <c r="B1302" s="35"/>
      <c r="C1302" s="35"/>
      <c r="D1302" s="35"/>
      <c r="E1302" s="38"/>
      <c r="F1302" s="38"/>
      <c r="G1302" s="39"/>
      <c r="H1302" s="38"/>
      <c r="I1302" s="39"/>
      <c r="J1302" s="46"/>
      <c r="K1302" s="47"/>
      <c r="L1302" s="38"/>
      <c r="M1302" s="38"/>
      <c r="N1302" s="39"/>
      <c r="O1302" s="38"/>
      <c r="P1302" s="54"/>
      <c r="Q1302" s="39"/>
      <c r="R1302" s="39"/>
      <c r="S1302" s="39"/>
    </row>
    <row r="1303" spans="1:19">
      <c r="A1303" s="7"/>
      <c r="B1303" s="35"/>
      <c r="C1303" s="35"/>
      <c r="D1303" s="35"/>
      <c r="E1303" s="38"/>
      <c r="F1303" s="38"/>
      <c r="G1303" s="39"/>
      <c r="H1303" s="38"/>
      <c r="I1303" s="39"/>
      <c r="J1303" s="46"/>
      <c r="K1303" s="47"/>
      <c r="L1303" s="38"/>
      <c r="M1303" s="38"/>
      <c r="N1303" s="39"/>
      <c r="O1303" s="38"/>
      <c r="P1303" s="54"/>
      <c r="Q1303" s="39"/>
      <c r="R1303" s="39"/>
      <c r="S1303" s="39"/>
    </row>
    <row r="1304" spans="1:19">
      <c r="A1304" s="7"/>
      <c r="B1304" s="35"/>
      <c r="C1304" s="35"/>
      <c r="D1304" s="35"/>
      <c r="E1304" s="38"/>
      <c r="F1304" s="38"/>
      <c r="G1304" s="39"/>
      <c r="H1304" s="38"/>
      <c r="I1304" s="39"/>
      <c r="J1304" s="46"/>
      <c r="K1304" s="47"/>
      <c r="L1304" s="38"/>
      <c r="M1304" s="38"/>
      <c r="N1304" s="39"/>
      <c r="O1304" s="38"/>
      <c r="P1304" s="54"/>
      <c r="Q1304" s="39"/>
      <c r="R1304" s="39"/>
      <c r="S1304" s="39"/>
    </row>
    <row r="1305" spans="1:19">
      <c r="A1305" s="7"/>
      <c r="B1305" s="35"/>
      <c r="C1305" s="35"/>
      <c r="D1305" s="35"/>
      <c r="E1305" s="38"/>
      <c r="F1305" s="38"/>
      <c r="G1305" s="39"/>
      <c r="H1305" s="38"/>
      <c r="I1305" s="39"/>
      <c r="J1305" s="46"/>
      <c r="K1305" s="47"/>
      <c r="L1305" s="38"/>
      <c r="M1305" s="38"/>
      <c r="N1305" s="39"/>
      <c r="O1305" s="38"/>
      <c r="P1305" s="54"/>
      <c r="Q1305" s="39"/>
      <c r="R1305" s="39"/>
      <c r="S1305" s="39"/>
    </row>
    <row r="1306" spans="1:19">
      <c r="A1306" s="7"/>
      <c r="B1306" s="35"/>
      <c r="C1306" s="35"/>
      <c r="D1306" s="35"/>
      <c r="E1306" s="38"/>
      <c r="F1306" s="38"/>
      <c r="G1306" s="39"/>
      <c r="H1306" s="38"/>
      <c r="I1306" s="39"/>
      <c r="J1306" s="46"/>
      <c r="K1306" s="47"/>
      <c r="L1306" s="38"/>
      <c r="M1306" s="38"/>
      <c r="N1306" s="39"/>
      <c r="O1306" s="38"/>
      <c r="P1306" s="54"/>
      <c r="Q1306" s="39"/>
      <c r="R1306" s="39"/>
      <c r="S1306" s="39"/>
    </row>
    <row r="1307" spans="1:19">
      <c r="A1307" s="7"/>
      <c r="B1307" s="35"/>
      <c r="C1307" s="35"/>
      <c r="D1307" s="35"/>
      <c r="E1307" s="38"/>
      <c r="F1307" s="38"/>
      <c r="G1307" s="39"/>
      <c r="H1307" s="38"/>
      <c r="I1307" s="39"/>
      <c r="J1307" s="46"/>
      <c r="K1307" s="47"/>
      <c r="L1307" s="38"/>
      <c r="M1307" s="38"/>
      <c r="N1307" s="39"/>
      <c r="O1307" s="38"/>
      <c r="P1307" s="54"/>
      <c r="Q1307" s="39"/>
      <c r="R1307" s="39"/>
      <c r="S1307" s="39"/>
    </row>
    <row r="1308" spans="1:19">
      <c r="A1308" s="7"/>
      <c r="B1308" s="35"/>
      <c r="C1308" s="35"/>
      <c r="D1308" s="35"/>
      <c r="E1308" s="38"/>
      <c r="F1308" s="38"/>
      <c r="G1308" s="39"/>
      <c r="H1308" s="38"/>
      <c r="I1308" s="39"/>
      <c r="J1308" s="46"/>
      <c r="K1308" s="47"/>
      <c r="L1308" s="38"/>
      <c r="M1308" s="38"/>
      <c r="N1308" s="39"/>
      <c r="O1308" s="38"/>
      <c r="P1308" s="54"/>
      <c r="Q1308" s="39"/>
      <c r="R1308" s="39"/>
      <c r="S1308" s="39"/>
    </row>
    <row r="1309" spans="1:19">
      <c r="A1309" s="7"/>
      <c r="B1309" s="35"/>
      <c r="C1309" s="35"/>
      <c r="D1309" s="35"/>
      <c r="E1309" s="38"/>
      <c r="F1309" s="38"/>
      <c r="G1309" s="39"/>
      <c r="H1309" s="38"/>
      <c r="I1309" s="39"/>
      <c r="J1309" s="46"/>
      <c r="K1309" s="47"/>
      <c r="L1309" s="38"/>
      <c r="M1309" s="38"/>
      <c r="N1309" s="39"/>
      <c r="O1309" s="38"/>
      <c r="P1309" s="54"/>
      <c r="Q1309" s="39"/>
      <c r="R1309" s="39"/>
      <c r="S1309" s="39"/>
    </row>
    <row r="1310" spans="1:19">
      <c r="A1310" s="7"/>
      <c r="B1310" s="35"/>
      <c r="C1310" s="35"/>
      <c r="D1310" s="35"/>
      <c r="E1310" s="38"/>
      <c r="F1310" s="38"/>
      <c r="G1310" s="39"/>
      <c r="H1310" s="38"/>
      <c r="I1310" s="39"/>
      <c r="J1310" s="46"/>
      <c r="K1310" s="47"/>
      <c r="L1310" s="38"/>
      <c r="M1310" s="38"/>
      <c r="N1310" s="39"/>
      <c r="O1310" s="38"/>
      <c r="P1310" s="54"/>
      <c r="Q1310" s="39"/>
      <c r="R1310" s="39"/>
      <c r="S1310" s="39"/>
    </row>
    <row r="1311" spans="1:19">
      <c r="A1311" s="7"/>
      <c r="B1311" s="35"/>
      <c r="C1311" s="35"/>
      <c r="D1311" s="35"/>
      <c r="E1311" s="38"/>
      <c r="F1311" s="38"/>
      <c r="G1311" s="39"/>
      <c r="H1311" s="38"/>
      <c r="I1311" s="39"/>
      <c r="J1311" s="46"/>
      <c r="K1311" s="47"/>
      <c r="L1311" s="38"/>
      <c r="M1311" s="38"/>
      <c r="N1311" s="39"/>
      <c r="O1311" s="38"/>
      <c r="P1311" s="54"/>
      <c r="Q1311" s="39"/>
      <c r="R1311" s="39"/>
      <c r="S1311" s="39"/>
    </row>
    <row r="1312" spans="1:19">
      <c r="A1312" s="7"/>
      <c r="B1312" s="35"/>
      <c r="C1312" s="35"/>
      <c r="D1312" s="35"/>
      <c r="E1312" s="38"/>
      <c r="F1312" s="38"/>
      <c r="G1312" s="39"/>
      <c r="H1312" s="38"/>
      <c r="I1312" s="39"/>
      <c r="J1312" s="46"/>
      <c r="K1312" s="47"/>
      <c r="L1312" s="38"/>
      <c r="M1312" s="38"/>
      <c r="N1312" s="39"/>
      <c r="O1312" s="38"/>
      <c r="P1312" s="54"/>
      <c r="Q1312" s="39"/>
      <c r="R1312" s="39"/>
      <c r="S1312" s="39"/>
    </row>
    <row r="1313" spans="1:19">
      <c r="A1313" s="7"/>
      <c r="B1313" s="35"/>
      <c r="C1313" s="35"/>
      <c r="D1313" s="35"/>
      <c r="E1313" s="38"/>
      <c r="F1313" s="38"/>
      <c r="G1313" s="39"/>
      <c r="H1313" s="38"/>
      <c r="I1313" s="39"/>
      <c r="J1313" s="46"/>
      <c r="K1313" s="47"/>
      <c r="L1313" s="38"/>
      <c r="M1313" s="38"/>
      <c r="N1313" s="39"/>
      <c r="O1313" s="38"/>
      <c r="P1313" s="54"/>
      <c r="Q1313" s="39"/>
      <c r="R1313" s="39"/>
      <c r="S1313" s="39"/>
    </row>
    <row r="1314" spans="1:19">
      <c r="A1314" s="7"/>
      <c r="B1314" s="35"/>
      <c r="C1314" s="35"/>
      <c r="D1314" s="35"/>
      <c r="E1314" s="38"/>
      <c r="F1314" s="38"/>
      <c r="G1314" s="39"/>
      <c r="H1314" s="38"/>
      <c r="I1314" s="39"/>
      <c r="J1314" s="46"/>
      <c r="K1314" s="47"/>
      <c r="L1314" s="38"/>
      <c r="M1314" s="38"/>
      <c r="N1314" s="39"/>
      <c r="O1314" s="38"/>
      <c r="P1314" s="54"/>
      <c r="Q1314" s="39"/>
      <c r="R1314" s="39"/>
      <c r="S1314" s="39"/>
    </row>
    <row r="1315" spans="1:19">
      <c r="A1315" s="7"/>
      <c r="B1315" s="35"/>
      <c r="C1315" s="35"/>
      <c r="D1315" s="35"/>
      <c r="E1315" s="38"/>
      <c r="F1315" s="38"/>
      <c r="G1315" s="39"/>
      <c r="H1315" s="38"/>
      <c r="I1315" s="39"/>
      <c r="J1315" s="46"/>
      <c r="K1315" s="47"/>
      <c r="L1315" s="38"/>
      <c r="M1315" s="38"/>
      <c r="N1315" s="39"/>
      <c r="O1315" s="38"/>
      <c r="P1315" s="54"/>
      <c r="Q1315" s="39"/>
      <c r="R1315" s="39"/>
      <c r="S1315" s="39"/>
    </row>
    <row r="1316" spans="1:19">
      <c r="A1316" s="7"/>
      <c r="B1316" s="35"/>
      <c r="C1316" s="35"/>
      <c r="D1316" s="35"/>
      <c r="E1316" s="38"/>
      <c r="F1316" s="38"/>
      <c r="G1316" s="39"/>
      <c r="H1316" s="38"/>
      <c r="I1316" s="39"/>
      <c r="J1316" s="46"/>
      <c r="K1316" s="47"/>
      <c r="L1316" s="38"/>
      <c r="M1316" s="38"/>
      <c r="N1316" s="39"/>
      <c r="O1316" s="38"/>
      <c r="P1316" s="54"/>
      <c r="Q1316" s="39"/>
      <c r="R1316" s="39"/>
      <c r="S1316" s="39"/>
    </row>
    <row r="1317" spans="1:19">
      <c r="A1317" s="7"/>
      <c r="B1317" s="35"/>
      <c r="C1317" s="35"/>
      <c r="D1317" s="35"/>
      <c r="E1317" s="38"/>
      <c r="F1317" s="38"/>
      <c r="G1317" s="39"/>
      <c r="H1317" s="38"/>
      <c r="I1317" s="39"/>
      <c r="J1317" s="46"/>
      <c r="K1317" s="47"/>
      <c r="L1317" s="38"/>
      <c r="M1317" s="38"/>
      <c r="N1317" s="39"/>
      <c r="O1317" s="38"/>
      <c r="P1317" s="54"/>
      <c r="Q1317" s="39"/>
      <c r="R1317" s="39"/>
      <c r="S1317" s="39"/>
    </row>
    <row r="1318" spans="1:19">
      <c r="A1318" s="7"/>
      <c r="B1318" s="35"/>
      <c r="C1318" s="35"/>
      <c r="D1318" s="35"/>
      <c r="E1318" s="38"/>
      <c r="F1318" s="38"/>
      <c r="G1318" s="39"/>
      <c r="H1318" s="38"/>
      <c r="I1318" s="39"/>
      <c r="J1318" s="46"/>
      <c r="K1318" s="47"/>
      <c r="L1318" s="38"/>
      <c r="M1318" s="38"/>
      <c r="N1318" s="39"/>
      <c r="O1318" s="38"/>
      <c r="P1318" s="54"/>
      <c r="Q1318" s="39"/>
      <c r="R1318" s="39"/>
      <c r="S1318" s="39"/>
    </row>
    <row r="1319" spans="1:19">
      <c r="A1319" s="7"/>
      <c r="B1319" s="35"/>
      <c r="C1319" s="35"/>
      <c r="D1319" s="35"/>
      <c r="E1319" s="38"/>
      <c r="F1319" s="38"/>
      <c r="G1319" s="39"/>
      <c r="H1319" s="38"/>
      <c r="I1319" s="39"/>
      <c r="J1319" s="46"/>
      <c r="K1319" s="47"/>
      <c r="L1319" s="38"/>
      <c r="M1319" s="38"/>
      <c r="N1319" s="39"/>
      <c r="O1319" s="38"/>
      <c r="P1319" s="54"/>
      <c r="Q1319" s="39"/>
      <c r="R1319" s="39"/>
      <c r="S1319" s="39"/>
    </row>
    <row r="1320" spans="1:19">
      <c r="A1320" s="7"/>
      <c r="B1320" s="35"/>
      <c r="C1320" s="35"/>
      <c r="D1320" s="35"/>
      <c r="E1320" s="38"/>
      <c r="F1320" s="38"/>
      <c r="G1320" s="39"/>
      <c r="H1320" s="38"/>
      <c r="I1320" s="39"/>
      <c r="J1320" s="46"/>
      <c r="K1320" s="47"/>
      <c r="L1320" s="38"/>
      <c r="M1320" s="38"/>
      <c r="N1320" s="39"/>
      <c r="O1320" s="38"/>
      <c r="P1320" s="54"/>
      <c r="Q1320" s="39"/>
      <c r="R1320" s="39"/>
      <c r="S1320" s="39"/>
    </row>
    <row r="1321" spans="1:19">
      <c r="A1321" s="7"/>
      <c r="B1321" s="35"/>
      <c r="C1321" s="35"/>
      <c r="D1321" s="35"/>
      <c r="E1321" s="38"/>
      <c r="F1321" s="38"/>
      <c r="G1321" s="39"/>
      <c r="H1321" s="38"/>
      <c r="I1321" s="39"/>
      <c r="J1321" s="46"/>
      <c r="K1321" s="47"/>
      <c r="L1321" s="38"/>
      <c r="M1321" s="38"/>
      <c r="N1321" s="39"/>
      <c r="O1321" s="38"/>
      <c r="P1321" s="54"/>
      <c r="Q1321" s="39"/>
      <c r="R1321" s="39"/>
      <c r="S1321" s="39"/>
    </row>
    <row r="1322" spans="1:19">
      <c r="A1322" s="7"/>
      <c r="B1322" s="35"/>
      <c r="C1322" s="35"/>
      <c r="D1322" s="35"/>
      <c r="E1322" s="38"/>
      <c r="F1322" s="38"/>
      <c r="G1322" s="39"/>
      <c r="H1322" s="38"/>
      <c r="I1322" s="39"/>
      <c r="J1322" s="46"/>
      <c r="K1322" s="47"/>
      <c r="L1322" s="38"/>
      <c r="M1322" s="38"/>
      <c r="N1322" s="39"/>
      <c r="O1322" s="38"/>
      <c r="P1322" s="54"/>
      <c r="Q1322" s="39"/>
      <c r="R1322" s="39"/>
      <c r="S1322" s="39"/>
    </row>
    <row r="1323" spans="1:19">
      <c r="A1323" s="7"/>
      <c r="B1323" s="35"/>
      <c r="C1323" s="35"/>
      <c r="D1323" s="35"/>
      <c r="E1323" s="38"/>
      <c r="F1323" s="38"/>
      <c r="G1323" s="39"/>
      <c r="H1323" s="38"/>
      <c r="I1323" s="39"/>
      <c r="J1323" s="46"/>
      <c r="K1323" s="47"/>
      <c r="L1323" s="38"/>
      <c r="M1323" s="38"/>
      <c r="N1323" s="39"/>
      <c r="O1323" s="38"/>
      <c r="P1323" s="54"/>
      <c r="Q1323" s="39"/>
      <c r="R1323" s="39"/>
      <c r="S1323" s="39"/>
    </row>
    <row r="1324" spans="1:19">
      <c r="A1324" s="7"/>
      <c r="B1324" s="35"/>
      <c r="C1324" s="35"/>
      <c r="D1324" s="35"/>
      <c r="E1324" s="38"/>
      <c r="F1324" s="38"/>
      <c r="G1324" s="39"/>
      <c r="H1324" s="38"/>
      <c r="I1324" s="39"/>
      <c r="J1324" s="46"/>
      <c r="K1324" s="47"/>
      <c r="L1324" s="38"/>
      <c r="M1324" s="38"/>
      <c r="N1324" s="39"/>
      <c r="O1324" s="38"/>
      <c r="P1324" s="54"/>
      <c r="Q1324" s="39"/>
      <c r="R1324" s="39"/>
      <c r="S1324" s="39"/>
    </row>
    <row r="1325" spans="1:19">
      <c r="A1325" s="7"/>
      <c r="B1325" s="35"/>
      <c r="C1325" s="35"/>
      <c r="D1325" s="35"/>
      <c r="E1325" s="38"/>
      <c r="F1325" s="38"/>
      <c r="G1325" s="39"/>
      <c r="H1325" s="38"/>
      <c r="I1325" s="39"/>
      <c r="J1325" s="46"/>
      <c r="K1325" s="47"/>
      <c r="L1325" s="38"/>
      <c r="M1325" s="38"/>
      <c r="N1325" s="39"/>
      <c r="O1325" s="38"/>
      <c r="P1325" s="54"/>
      <c r="Q1325" s="39"/>
      <c r="R1325" s="39"/>
      <c r="S1325" s="39"/>
    </row>
    <row r="1326" spans="1:19">
      <c r="A1326" s="7"/>
      <c r="B1326" s="35"/>
      <c r="C1326" s="35"/>
      <c r="D1326" s="35"/>
      <c r="E1326" s="38"/>
      <c r="F1326" s="38"/>
      <c r="G1326" s="39"/>
      <c r="H1326" s="38"/>
      <c r="I1326" s="39"/>
      <c r="J1326" s="46"/>
      <c r="K1326" s="47"/>
      <c r="L1326" s="38"/>
      <c r="M1326" s="38"/>
      <c r="N1326" s="39"/>
      <c r="O1326" s="38"/>
      <c r="P1326" s="54"/>
      <c r="Q1326" s="39"/>
      <c r="R1326" s="39"/>
      <c r="S1326" s="39"/>
    </row>
    <row r="1327" spans="1:19">
      <c r="A1327" s="7"/>
      <c r="B1327" s="35"/>
      <c r="C1327" s="35"/>
      <c r="D1327" s="35"/>
      <c r="E1327" s="38"/>
      <c r="F1327" s="38"/>
      <c r="G1327" s="39"/>
      <c r="H1327" s="38"/>
      <c r="I1327" s="39"/>
      <c r="J1327" s="46"/>
      <c r="K1327" s="47"/>
      <c r="L1327" s="38"/>
      <c r="M1327" s="38"/>
      <c r="N1327" s="39"/>
      <c r="O1327" s="38"/>
      <c r="P1327" s="54"/>
      <c r="Q1327" s="39"/>
      <c r="R1327" s="39"/>
      <c r="S1327" s="39"/>
    </row>
    <row r="1328" spans="1:19">
      <c r="A1328" s="7"/>
      <c r="B1328" s="35"/>
      <c r="C1328" s="35"/>
      <c r="D1328" s="35"/>
      <c r="E1328" s="38"/>
      <c r="F1328" s="38"/>
      <c r="G1328" s="39"/>
      <c r="H1328" s="38"/>
      <c r="I1328" s="39"/>
      <c r="J1328" s="46"/>
      <c r="K1328" s="47"/>
      <c r="L1328" s="38"/>
      <c r="M1328" s="38"/>
      <c r="N1328" s="39"/>
      <c r="O1328" s="38"/>
      <c r="P1328" s="54"/>
      <c r="Q1328" s="39"/>
      <c r="R1328" s="39"/>
      <c r="S1328" s="39"/>
    </row>
    <row r="1329" spans="1:19">
      <c r="A1329" s="7"/>
      <c r="B1329" s="35"/>
      <c r="C1329" s="35"/>
      <c r="D1329" s="35"/>
      <c r="E1329" s="38"/>
      <c r="F1329" s="38"/>
      <c r="G1329" s="39"/>
      <c r="H1329" s="38"/>
      <c r="I1329" s="39"/>
      <c r="J1329" s="46"/>
      <c r="K1329" s="47"/>
      <c r="L1329" s="38"/>
      <c r="M1329" s="38"/>
      <c r="N1329" s="39"/>
      <c r="O1329" s="38"/>
      <c r="P1329" s="54"/>
      <c r="Q1329" s="39"/>
      <c r="R1329" s="39"/>
      <c r="S1329" s="39"/>
    </row>
    <row r="1330" spans="1:19">
      <c r="A1330" s="7"/>
      <c r="B1330" s="35"/>
      <c r="C1330" s="35"/>
      <c r="D1330" s="35"/>
      <c r="E1330" s="38"/>
      <c r="F1330" s="38"/>
      <c r="G1330" s="39"/>
      <c r="H1330" s="38"/>
      <c r="I1330" s="39"/>
      <c r="J1330" s="46"/>
      <c r="K1330" s="47"/>
      <c r="L1330" s="38"/>
      <c r="M1330" s="38"/>
      <c r="N1330" s="39"/>
      <c r="O1330" s="38"/>
      <c r="P1330" s="54"/>
      <c r="Q1330" s="39"/>
      <c r="R1330" s="39"/>
      <c r="S1330" s="39"/>
    </row>
    <row r="1331" spans="1:19">
      <c r="A1331" s="7"/>
      <c r="B1331" s="35"/>
      <c r="C1331" s="35"/>
      <c r="D1331" s="35"/>
      <c r="E1331" s="38"/>
      <c r="F1331" s="38"/>
      <c r="G1331" s="39"/>
      <c r="H1331" s="38"/>
      <c r="I1331" s="39"/>
      <c r="J1331" s="46"/>
      <c r="K1331" s="47"/>
      <c r="L1331" s="38"/>
      <c r="M1331" s="38"/>
      <c r="N1331" s="39"/>
      <c r="O1331" s="38"/>
      <c r="P1331" s="54"/>
      <c r="Q1331" s="39"/>
      <c r="R1331" s="39"/>
      <c r="S1331" s="39"/>
    </row>
    <row r="1332" spans="1:19">
      <c r="A1332" s="7"/>
      <c r="B1332" s="35"/>
      <c r="C1332" s="35"/>
      <c r="D1332" s="35"/>
      <c r="E1332" s="38"/>
      <c r="F1332" s="38"/>
      <c r="G1332" s="39"/>
      <c r="H1332" s="38"/>
      <c r="I1332" s="39"/>
      <c r="J1332" s="46"/>
      <c r="K1332" s="47"/>
      <c r="L1332" s="38"/>
      <c r="M1332" s="38"/>
      <c r="N1332" s="39"/>
      <c r="O1332" s="38"/>
      <c r="P1332" s="54"/>
      <c r="Q1332" s="39"/>
      <c r="R1332" s="39"/>
      <c r="S1332" s="39"/>
    </row>
    <row r="1333" spans="1:19">
      <c r="A1333" s="7"/>
      <c r="B1333" s="35"/>
      <c r="C1333" s="35"/>
      <c r="D1333" s="35"/>
      <c r="E1333" s="38"/>
      <c r="F1333" s="38"/>
      <c r="G1333" s="39"/>
      <c r="H1333" s="38"/>
      <c r="I1333" s="39"/>
      <c r="J1333" s="46"/>
      <c r="K1333" s="47"/>
      <c r="L1333" s="38"/>
      <c r="M1333" s="38"/>
      <c r="N1333" s="39"/>
      <c r="O1333" s="38"/>
      <c r="P1333" s="54"/>
      <c r="Q1333" s="39"/>
      <c r="R1333" s="39"/>
      <c r="S1333" s="39"/>
    </row>
    <row r="1334" spans="1:19">
      <c r="A1334" s="7"/>
      <c r="B1334" s="35"/>
      <c r="C1334" s="35"/>
      <c r="D1334" s="35"/>
      <c r="E1334" s="38"/>
      <c r="F1334" s="38"/>
      <c r="G1334" s="39"/>
      <c r="H1334" s="38"/>
      <c r="I1334" s="39"/>
      <c r="J1334" s="46"/>
      <c r="K1334" s="47"/>
      <c r="L1334" s="38"/>
      <c r="M1334" s="38"/>
      <c r="N1334" s="39"/>
      <c r="O1334" s="38"/>
      <c r="P1334" s="54"/>
      <c r="Q1334" s="39"/>
      <c r="R1334" s="39"/>
      <c r="S1334" s="39"/>
    </row>
    <row r="1335" spans="1:19">
      <c r="A1335" s="7"/>
      <c r="B1335" s="35"/>
      <c r="C1335" s="35"/>
      <c r="D1335" s="35"/>
      <c r="E1335" s="38"/>
      <c r="F1335" s="38"/>
      <c r="G1335" s="39"/>
      <c r="H1335" s="38"/>
      <c r="I1335" s="39"/>
      <c r="J1335" s="46"/>
      <c r="K1335" s="47"/>
      <c r="L1335" s="38"/>
      <c r="M1335" s="38"/>
      <c r="N1335" s="39"/>
      <c r="O1335" s="38"/>
      <c r="P1335" s="54"/>
      <c r="Q1335" s="39"/>
      <c r="R1335" s="39"/>
      <c r="S1335" s="39"/>
    </row>
    <row r="1336" spans="1:19">
      <c r="A1336" s="7"/>
      <c r="B1336" s="35"/>
      <c r="C1336" s="35"/>
      <c r="D1336" s="35"/>
      <c r="E1336" s="38"/>
      <c r="F1336" s="38"/>
      <c r="G1336" s="39"/>
      <c r="H1336" s="38"/>
      <c r="I1336" s="39"/>
      <c r="J1336" s="46"/>
      <c r="K1336" s="47"/>
      <c r="L1336" s="38"/>
      <c r="M1336" s="38"/>
      <c r="N1336" s="39"/>
      <c r="O1336" s="38"/>
      <c r="P1336" s="54"/>
      <c r="Q1336" s="39"/>
      <c r="R1336" s="39"/>
      <c r="S1336" s="39"/>
    </row>
    <row r="1337" spans="1:19">
      <c r="A1337" s="7"/>
      <c r="B1337" s="35"/>
      <c r="C1337" s="35"/>
      <c r="D1337" s="35"/>
      <c r="E1337" s="38"/>
      <c r="F1337" s="38"/>
      <c r="G1337" s="39"/>
      <c r="H1337" s="38"/>
      <c r="I1337" s="39"/>
      <c r="J1337" s="46"/>
      <c r="K1337" s="47"/>
      <c r="L1337" s="38"/>
      <c r="M1337" s="38"/>
      <c r="N1337" s="39"/>
      <c r="O1337" s="38"/>
      <c r="P1337" s="54"/>
      <c r="Q1337" s="39"/>
      <c r="R1337" s="39"/>
      <c r="S1337" s="39"/>
    </row>
    <row r="1338" spans="1:19">
      <c r="A1338" s="7"/>
      <c r="B1338" s="35"/>
      <c r="C1338" s="35"/>
      <c r="D1338" s="35"/>
      <c r="E1338" s="38"/>
      <c r="F1338" s="38"/>
      <c r="G1338" s="39"/>
      <c r="H1338" s="38"/>
      <c r="I1338" s="39"/>
      <c r="J1338" s="46"/>
      <c r="K1338" s="47"/>
      <c r="L1338" s="38"/>
      <c r="M1338" s="38"/>
      <c r="N1338" s="39"/>
      <c r="O1338" s="38"/>
      <c r="P1338" s="54"/>
      <c r="Q1338" s="39"/>
      <c r="R1338" s="39"/>
      <c r="S1338" s="39"/>
    </row>
    <row r="1339" spans="1:19">
      <c r="A1339" s="7"/>
      <c r="B1339" s="35"/>
      <c r="C1339" s="35"/>
      <c r="D1339" s="35"/>
      <c r="E1339" s="38"/>
      <c r="F1339" s="38"/>
      <c r="G1339" s="39"/>
      <c r="H1339" s="38"/>
      <c r="I1339" s="39"/>
      <c r="J1339" s="46"/>
      <c r="K1339" s="47"/>
      <c r="L1339" s="38"/>
      <c r="M1339" s="38"/>
      <c r="N1339" s="39"/>
      <c r="O1339" s="38"/>
      <c r="P1339" s="54"/>
      <c r="Q1339" s="39"/>
      <c r="R1339" s="39"/>
      <c r="S1339" s="39"/>
    </row>
    <row r="1340" spans="1:19">
      <c r="A1340" s="7"/>
      <c r="B1340" s="35"/>
      <c r="C1340" s="35"/>
      <c r="D1340" s="35"/>
      <c r="E1340" s="38"/>
      <c r="F1340" s="38"/>
      <c r="G1340" s="39"/>
      <c r="H1340" s="38"/>
      <c r="I1340" s="39"/>
      <c r="J1340" s="46"/>
      <c r="K1340" s="47"/>
      <c r="L1340" s="38"/>
      <c r="M1340" s="38"/>
      <c r="N1340" s="39"/>
      <c r="O1340" s="38"/>
      <c r="P1340" s="54"/>
      <c r="Q1340" s="39"/>
      <c r="R1340" s="39"/>
      <c r="S1340" s="39"/>
    </row>
    <row r="1341" spans="1:19">
      <c r="A1341" s="7"/>
      <c r="B1341" s="35"/>
      <c r="C1341" s="35"/>
      <c r="D1341" s="35"/>
      <c r="E1341" s="38"/>
      <c r="F1341" s="38"/>
      <c r="G1341" s="39"/>
      <c r="H1341" s="38"/>
      <c r="I1341" s="39"/>
      <c r="J1341" s="46"/>
      <c r="K1341" s="47"/>
      <c r="L1341" s="38"/>
      <c r="M1341" s="38"/>
      <c r="N1341" s="39"/>
      <c r="O1341" s="38"/>
      <c r="P1341" s="54"/>
      <c r="Q1341" s="39"/>
      <c r="R1341" s="39"/>
      <c r="S1341" s="39"/>
    </row>
    <row r="1342" spans="1:19">
      <c r="A1342" s="7"/>
      <c r="B1342" s="35"/>
      <c r="C1342" s="35"/>
      <c r="D1342" s="35"/>
      <c r="E1342" s="38"/>
      <c r="F1342" s="38"/>
      <c r="G1342" s="39"/>
      <c r="H1342" s="38"/>
      <c r="I1342" s="39"/>
      <c r="J1342" s="46"/>
      <c r="K1342" s="47"/>
      <c r="L1342" s="38"/>
      <c r="M1342" s="38"/>
      <c r="N1342" s="39"/>
      <c r="O1342" s="38"/>
      <c r="P1342" s="54"/>
      <c r="Q1342" s="39"/>
      <c r="R1342" s="39"/>
      <c r="S1342" s="39"/>
    </row>
    <row r="1343" spans="1:19">
      <c r="A1343" s="7"/>
      <c r="B1343" s="35"/>
      <c r="C1343" s="35"/>
      <c r="D1343" s="35"/>
      <c r="E1343" s="38"/>
      <c r="F1343" s="38"/>
      <c r="G1343" s="39"/>
      <c r="H1343" s="38"/>
      <c r="I1343" s="39"/>
      <c r="J1343" s="46"/>
      <c r="K1343" s="47"/>
      <c r="L1343" s="38"/>
      <c r="M1343" s="38"/>
      <c r="N1343" s="39"/>
      <c r="O1343" s="38"/>
      <c r="P1343" s="54"/>
      <c r="Q1343" s="39"/>
      <c r="R1343" s="39"/>
      <c r="S1343" s="39"/>
    </row>
    <row r="1344" spans="1:19">
      <c r="A1344" s="7"/>
      <c r="B1344" s="35"/>
      <c r="C1344" s="35"/>
      <c r="D1344" s="35"/>
      <c r="E1344" s="38"/>
      <c r="F1344" s="38"/>
      <c r="G1344" s="39"/>
      <c r="H1344" s="38"/>
      <c r="I1344" s="39"/>
      <c r="J1344" s="46"/>
      <c r="K1344" s="47"/>
      <c r="L1344" s="38"/>
      <c r="M1344" s="38"/>
      <c r="N1344" s="39"/>
      <c r="O1344" s="38"/>
      <c r="P1344" s="54"/>
      <c r="Q1344" s="39"/>
      <c r="R1344" s="39"/>
      <c r="S1344" s="39"/>
    </row>
    <row r="1345" spans="1:19">
      <c r="A1345" s="7"/>
      <c r="B1345" s="35"/>
      <c r="C1345" s="35"/>
      <c r="D1345" s="35"/>
      <c r="E1345" s="38"/>
      <c r="F1345" s="38"/>
      <c r="G1345" s="39"/>
      <c r="H1345" s="38"/>
      <c r="I1345" s="39"/>
      <c r="J1345" s="46"/>
      <c r="K1345" s="47"/>
      <c r="L1345" s="38"/>
      <c r="M1345" s="38"/>
      <c r="N1345" s="39"/>
      <c r="O1345" s="38"/>
      <c r="P1345" s="54"/>
      <c r="Q1345" s="39"/>
      <c r="R1345" s="39"/>
      <c r="S1345" s="39"/>
    </row>
    <row r="1346" spans="1:19">
      <c r="A1346" s="7"/>
      <c r="B1346" s="35"/>
      <c r="C1346" s="35"/>
      <c r="D1346" s="35"/>
      <c r="E1346" s="38"/>
      <c r="F1346" s="38"/>
      <c r="G1346" s="39"/>
      <c r="H1346" s="38"/>
      <c r="I1346" s="39"/>
      <c r="J1346" s="46"/>
      <c r="K1346" s="47"/>
      <c r="L1346" s="38"/>
      <c r="M1346" s="38"/>
      <c r="N1346" s="39"/>
      <c r="O1346" s="38"/>
      <c r="P1346" s="54"/>
      <c r="Q1346" s="39"/>
      <c r="R1346" s="39"/>
      <c r="S1346" s="39"/>
    </row>
    <row r="1347" spans="1:19">
      <c r="A1347" s="7"/>
      <c r="B1347" s="35"/>
      <c r="C1347" s="35"/>
      <c r="D1347" s="35"/>
      <c r="E1347" s="38"/>
      <c r="F1347" s="38"/>
      <c r="G1347" s="39"/>
      <c r="H1347" s="38"/>
      <c r="I1347" s="39"/>
      <c r="J1347" s="46"/>
      <c r="K1347" s="47"/>
      <c r="L1347" s="38"/>
      <c r="M1347" s="38"/>
      <c r="N1347" s="39"/>
      <c r="O1347" s="38"/>
      <c r="P1347" s="54"/>
      <c r="Q1347" s="39"/>
      <c r="R1347" s="39"/>
      <c r="S1347" s="39"/>
    </row>
    <row r="1348" spans="1:19">
      <c r="A1348" s="7"/>
      <c r="B1348" s="35"/>
      <c r="C1348" s="35"/>
      <c r="D1348" s="35"/>
      <c r="E1348" s="38"/>
      <c r="F1348" s="38"/>
      <c r="G1348" s="39"/>
      <c r="H1348" s="38"/>
      <c r="I1348" s="39"/>
      <c r="J1348" s="46"/>
      <c r="K1348" s="47"/>
      <c r="L1348" s="38"/>
      <c r="M1348" s="38"/>
      <c r="N1348" s="39"/>
      <c r="O1348" s="38"/>
      <c r="P1348" s="54"/>
      <c r="Q1348" s="39"/>
      <c r="R1348" s="39"/>
      <c r="S1348" s="39"/>
    </row>
    <row r="1349" spans="1:19">
      <c r="A1349" s="7"/>
      <c r="B1349" s="35"/>
      <c r="C1349" s="35"/>
      <c r="D1349" s="35"/>
      <c r="E1349" s="38"/>
      <c r="F1349" s="38"/>
      <c r="G1349" s="39"/>
      <c r="H1349" s="38"/>
      <c r="I1349" s="39"/>
      <c r="J1349" s="46"/>
      <c r="K1349" s="47"/>
      <c r="L1349" s="38"/>
      <c r="M1349" s="38"/>
      <c r="N1349" s="39"/>
      <c r="O1349" s="38"/>
      <c r="P1349" s="54"/>
      <c r="Q1349" s="39"/>
      <c r="R1349" s="39"/>
      <c r="S1349" s="39"/>
    </row>
    <row r="1350" spans="1:19">
      <c r="A1350" s="7"/>
      <c r="B1350" s="35"/>
      <c r="C1350" s="35"/>
      <c r="D1350" s="35"/>
      <c r="E1350" s="38"/>
      <c r="F1350" s="38"/>
      <c r="G1350" s="39"/>
      <c r="H1350" s="38"/>
      <c r="I1350" s="39"/>
      <c r="J1350" s="46"/>
      <c r="K1350" s="47"/>
      <c r="L1350" s="38"/>
      <c r="M1350" s="38"/>
      <c r="N1350" s="39"/>
      <c r="O1350" s="38"/>
      <c r="P1350" s="54"/>
      <c r="Q1350" s="39"/>
      <c r="R1350" s="39"/>
      <c r="S1350" s="39"/>
    </row>
    <row r="1351" spans="1:19">
      <c r="A1351" s="7"/>
      <c r="B1351" s="35"/>
      <c r="C1351" s="35"/>
      <c r="D1351" s="35"/>
      <c r="E1351" s="38"/>
      <c r="F1351" s="38"/>
      <c r="G1351" s="39"/>
      <c r="H1351" s="38"/>
      <c r="I1351" s="39"/>
      <c r="J1351" s="46"/>
      <c r="K1351" s="47"/>
      <c r="L1351" s="38"/>
      <c r="M1351" s="38"/>
      <c r="N1351" s="39"/>
      <c r="O1351" s="38"/>
      <c r="P1351" s="54"/>
      <c r="Q1351" s="39"/>
      <c r="R1351" s="39"/>
      <c r="S1351" s="39"/>
    </row>
    <row r="1352" spans="1:19">
      <c r="A1352" s="7"/>
      <c r="B1352" s="35"/>
      <c r="C1352" s="35"/>
      <c r="D1352" s="35"/>
      <c r="E1352" s="38"/>
      <c r="F1352" s="38"/>
      <c r="G1352" s="39"/>
      <c r="H1352" s="38"/>
      <c r="I1352" s="39"/>
      <c r="J1352" s="46"/>
      <c r="K1352" s="47"/>
      <c r="L1352" s="38"/>
      <c r="M1352" s="38"/>
      <c r="N1352" s="39"/>
      <c r="O1352" s="38"/>
      <c r="P1352" s="54"/>
      <c r="Q1352" s="39"/>
      <c r="R1352" s="39"/>
      <c r="S1352" s="39"/>
    </row>
    <row r="1353" spans="1:19">
      <c r="A1353" s="7"/>
      <c r="B1353" s="35"/>
      <c r="C1353" s="35"/>
      <c r="D1353" s="35"/>
      <c r="E1353" s="38"/>
      <c r="F1353" s="38"/>
      <c r="G1353" s="39"/>
      <c r="H1353" s="38"/>
      <c r="I1353" s="39"/>
      <c r="J1353" s="46"/>
      <c r="K1353" s="47"/>
      <c r="L1353" s="38"/>
      <c r="M1353" s="38"/>
      <c r="N1353" s="39"/>
      <c r="O1353" s="38"/>
      <c r="P1353" s="54"/>
      <c r="Q1353" s="39"/>
      <c r="R1353" s="39"/>
      <c r="S1353" s="39"/>
    </row>
    <row r="1354" spans="1:19">
      <c r="A1354" s="7"/>
      <c r="B1354" s="35"/>
      <c r="C1354" s="35"/>
      <c r="D1354" s="35"/>
      <c r="E1354" s="38"/>
      <c r="F1354" s="38"/>
      <c r="G1354" s="39"/>
      <c r="H1354" s="38"/>
      <c r="I1354" s="39"/>
      <c r="J1354" s="46"/>
      <c r="K1354" s="47"/>
      <c r="L1354" s="38"/>
      <c r="M1354" s="38"/>
      <c r="N1354" s="39"/>
      <c r="O1354" s="38"/>
      <c r="P1354" s="54"/>
      <c r="Q1354" s="39"/>
      <c r="R1354" s="39"/>
      <c r="S1354" s="39"/>
    </row>
    <row r="1355" spans="1:19">
      <c r="A1355" s="7"/>
      <c r="B1355" s="35"/>
      <c r="C1355" s="35"/>
      <c r="D1355" s="35"/>
      <c r="E1355" s="38"/>
      <c r="F1355" s="38"/>
      <c r="G1355" s="39"/>
      <c r="H1355" s="38"/>
      <c r="I1355" s="39"/>
      <c r="J1355" s="46"/>
      <c r="K1355" s="47"/>
      <c r="L1355" s="38"/>
      <c r="M1355" s="38"/>
      <c r="N1355" s="39"/>
      <c r="O1355" s="38"/>
      <c r="P1355" s="54"/>
      <c r="Q1355" s="39"/>
      <c r="R1355" s="39"/>
      <c r="S1355" s="39"/>
    </row>
    <row r="1356" spans="1:19">
      <c r="A1356" s="7"/>
      <c r="B1356" s="35"/>
      <c r="C1356" s="35"/>
      <c r="D1356" s="35"/>
      <c r="E1356" s="38"/>
      <c r="F1356" s="38"/>
      <c r="G1356" s="39"/>
      <c r="H1356" s="38"/>
      <c r="I1356" s="39"/>
      <c r="J1356" s="46"/>
      <c r="K1356" s="47"/>
      <c r="L1356" s="38"/>
      <c r="M1356" s="38"/>
      <c r="N1356" s="39"/>
      <c r="O1356" s="38"/>
      <c r="P1356" s="54"/>
      <c r="Q1356" s="39"/>
      <c r="R1356" s="39"/>
      <c r="S1356" s="39"/>
    </row>
    <row r="1357" spans="1:19">
      <c r="A1357" s="7"/>
      <c r="B1357" s="35"/>
      <c r="C1357" s="35"/>
      <c r="D1357" s="35"/>
      <c r="E1357" s="38"/>
      <c r="F1357" s="38"/>
      <c r="G1357" s="39"/>
      <c r="H1357" s="38"/>
      <c r="I1357" s="39"/>
      <c r="J1357" s="46"/>
      <c r="K1357" s="47"/>
      <c r="L1357" s="38"/>
      <c r="M1357" s="38"/>
      <c r="N1357" s="39"/>
      <c r="O1357" s="38"/>
      <c r="P1357" s="54"/>
      <c r="Q1357" s="39"/>
      <c r="R1357" s="39"/>
      <c r="S1357" s="39"/>
    </row>
    <row r="1358" spans="1:19">
      <c r="A1358" s="7"/>
      <c r="B1358" s="35"/>
      <c r="C1358" s="35"/>
      <c r="D1358" s="35"/>
      <c r="E1358" s="38"/>
      <c r="F1358" s="38"/>
      <c r="G1358" s="39"/>
      <c r="H1358" s="38"/>
      <c r="I1358" s="39"/>
      <c r="J1358" s="46"/>
      <c r="K1358" s="47"/>
      <c r="L1358" s="38"/>
      <c r="M1358" s="38"/>
      <c r="N1358" s="39"/>
      <c r="O1358" s="38"/>
      <c r="P1358" s="54"/>
      <c r="Q1358" s="39"/>
      <c r="R1358" s="39"/>
      <c r="S1358" s="39"/>
    </row>
    <row r="1359" spans="1:19">
      <c r="A1359" s="7"/>
      <c r="B1359" s="35"/>
      <c r="C1359" s="35"/>
      <c r="D1359" s="35"/>
      <c r="E1359" s="38"/>
      <c r="F1359" s="38"/>
      <c r="G1359" s="39"/>
      <c r="H1359" s="38"/>
      <c r="I1359" s="39"/>
      <c r="J1359" s="46"/>
      <c r="K1359" s="47"/>
      <c r="L1359" s="38"/>
      <c r="M1359" s="38"/>
      <c r="N1359" s="39"/>
      <c r="O1359" s="38"/>
      <c r="P1359" s="54"/>
      <c r="Q1359" s="39"/>
      <c r="R1359" s="39"/>
      <c r="S1359" s="39"/>
    </row>
    <row r="1360" spans="1:19">
      <c r="A1360" s="7"/>
      <c r="B1360" s="35"/>
      <c r="C1360" s="35"/>
      <c r="D1360" s="35"/>
      <c r="E1360" s="38"/>
      <c r="F1360" s="38"/>
      <c r="G1360" s="39"/>
      <c r="H1360" s="38"/>
      <c r="I1360" s="39"/>
      <c r="J1360" s="46"/>
      <c r="K1360" s="47"/>
      <c r="L1360" s="38"/>
      <c r="M1360" s="38"/>
      <c r="N1360" s="39"/>
      <c r="O1360" s="38"/>
      <c r="P1360" s="54"/>
      <c r="Q1360" s="39"/>
      <c r="R1360" s="39"/>
      <c r="S1360" s="39"/>
    </row>
    <row r="1361" spans="1:19">
      <c r="A1361" s="7"/>
      <c r="B1361" s="35"/>
      <c r="C1361" s="35"/>
      <c r="D1361" s="35"/>
      <c r="E1361" s="38"/>
      <c r="F1361" s="38"/>
      <c r="G1361" s="39"/>
      <c r="H1361" s="38"/>
      <c r="I1361" s="39"/>
      <c r="J1361" s="46"/>
      <c r="K1361" s="47"/>
      <c r="L1361" s="38"/>
      <c r="M1361" s="38"/>
      <c r="N1361" s="39"/>
      <c r="O1361" s="38"/>
      <c r="P1361" s="54"/>
      <c r="Q1361" s="39"/>
      <c r="R1361" s="39"/>
      <c r="S1361" s="39"/>
    </row>
    <row r="1362" spans="1:19">
      <c r="A1362" s="7"/>
      <c r="B1362" s="35"/>
      <c r="C1362" s="35"/>
      <c r="D1362" s="35"/>
      <c r="E1362" s="38"/>
      <c r="F1362" s="38"/>
      <c r="G1362" s="39"/>
      <c r="H1362" s="38"/>
      <c r="I1362" s="39"/>
      <c r="J1362" s="46"/>
      <c r="K1362" s="47"/>
      <c r="L1362" s="38"/>
      <c r="M1362" s="38"/>
      <c r="N1362" s="39"/>
      <c r="O1362" s="38"/>
      <c r="P1362" s="54"/>
      <c r="Q1362" s="39"/>
      <c r="R1362" s="39"/>
      <c r="S1362" s="39"/>
    </row>
    <row r="1363" spans="1:19">
      <c r="A1363" s="7"/>
      <c r="B1363" s="35"/>
      <c r="C1363" s="35"/>
      <c r="D1363" s="35"/>
      <c r="E1363" s="38"/>
      <c r="F1363" s="38"/>
      <c r="G1363" s="39"/>
      <c r="H1363" s="38"/>
      <c r="I1363" s="39"/>
      <c r="J1363" s="46"/>
      <c r="K1363" s="47"/>
      <c r="L1363" s="38"/>
      <c r="M1363" s="38"/>
      <c r="N1363" s="39"/>
      <c r="O1363" s="38"/>
      <c r="P1363" s="54"/>
      <c r="Q1363" s="39"/>
      <c r="R1363" s="39"/>
      <c r="S1363" s="39"/>
    </row>
    <row r="1364" spans="1:19">
      <c r="A1364" s="7"/>
      <c r="B1364" s="35"/>
      <c r="C1364" s="35"/>
      <c r="D1364" s="35"/>
      <c r="E1364" s="38"/>
      <c r="F1364" s="38"/>
      <c r="G1364" s="39"/>
      <c r="H1364" s="38"/>
      <c r="I1364" s="39"/>
      <c r="J1364" s="46"/>
      <c r="K1364" s="47"/>
      <c r="L1364" s="38"/>
      <c r="M1364" s="38"/>
      <c r="N1364" s="39"/>
      <c r="O1364" s="38"/>
      <c r="P1364" s="54"/>
      <c r="Q1364" s="39"/>
      <c r="R1364" s="39"/>
      <c r="S1364" s="39"/>
    </row>
    <row r="1365" spans="1:19">
      <c r="A1365" s="7"/>
      <c r="B1365" s="35"/>
      <c r="C1365" s="35"/>
      <c r="D1365" s="35"/>
      <c r="E1365" s="38"/>
      <c r="F1365" s="38"/>
      <c r="G1365" s="39"/>
      <c r="H1365" s="38"/>
      <c r="I1365" s="39"/>
      <c r="J1365" s="46"/>
      <c r="K1365" s="47"/>
      <c r="L1365" s="38"/>
      <c r="M1365" s="38"/>
      <c r="N1365" s="39"/>
      <c r="O1365" s="38"/>
      <c r="P1365" s="54"/>
      <c r="Q1365" s="39"/>
      <c r="R1365" s="39"/>
      <c r="S1365" s="39"/>
    </row>
    <row r="1366" spans="1:19">
      <c r="A1366" s="7"/>
      <c r="B1366" s="35"/>
      <c r="C1366" s="35"/>
      <c r="D1366" s="35"/>
      <c r="E1366" s="38"/>
      <c r="F1366" s="38"/>
      <c r="G1366" s="39"/>
      <c r="H1366" s="38"/>
      <c r="I1366" s="39"/>
      <c r="J1366" s="46"/>
      <c r="K1366" s="47"/>
      <c r="L1366" s="38"/>
      <c r="M1366" s="38"/>
      <c r="N1366" s="39"/>
      <c r="O1366" s="38"/>
      <c r="P1366" s="54"/>
      <c r="Q1366" s="39"/>
      <c r="R1366" s="39"/>
      <c r="S1366" s="39"/>
    </row>
    <row r="1367" spans="1:19">
      <c r="A1367" s="7"/>
      <c r="B1367" s="35"/>
      <c r="C1367" s="35"/>
      <c r="D1367" s="35"/>
      <c r="E1367" s="38"/>
      <c r="F1367" s="38"/>
      <c r="G1367" s="39"/>
      <c r="H1367" s="38"/>
      <c r="I1367" s="39"/>
      <c r="J1367" s="46"/>
      <c r="K1367" s="47"/>
      <c r="L1367" s="38"/>
      <c r="M1367" s="38"/>
      <c r="N1367" s="39"/>
      <c r="O1367" s="38"/>
      <c r="P1367" s="54"/>
      <c r="Q1367" s="39"/>
      <c r="R1367" s="39"/>
      <c r="S1367" s="39"/>
    </row>
    <row r="1368" spans="1:19">
      <c r="A1368" s="7"/>
      <c r="B1368" s="35"/>
      <c r="C1368" s="35"/>
      <c r="D1368" s="35"/>
      <c r="E1368" s="38"/>
      <c r="F1368" s="38"/>
      <c r="G1368" s="39"/>
      <c r="H1368" s="38"/>
      <c r="I1368" s="39"/>
      <c r="J1368" s="46"/>
      <c r="K1368" s="47"/>
      <c r="L1368" s="38"/>
      <c r="M1368" s="38"/>
      <c r="N1368" s="39"/>
      <c r="O1368" s="38"/>
      <c r="P1368" s="54"/>
      <c r="Q1368" s="39"/>
      <c r="R1368" s="39"/>
      <c r="S1368" s="39"/>
    </row>
    <row r="1369" spans="1:19">
      <c r="A1369" s="7"/>
      <c r="B1369" s="35"/>
      <c r="C1369" s="35"/>
      <c r="D1369" s="35"/>
      <c r="E1369" s="38"/>
      <c r="F1369" s="38"/>
      <c r="G1369" s="39"/>
      <c r="H1369" s="38"/>
      <c r="I1369" s="39"/>
      <c r="J1369" s="46"/>
      <c r="K1369" s="47"/>
      <c r="L1369" s="38"/>
      <c r="M1369" s="38"/>
      <c r="N1369" s="39"/>
      <c r="O1369" s="38"/>
      <c r="P1369" s="54"/>
      <c r="Q1369" s="39"/>
      <c r="R1369" s="39"/>
      <c r="S1369" s="39"/>
    </row>
    <row r="1370" spans="1:19">
      <c r="A1370" s="7"/>
      <c r="B1370" s="35"/>
      <c r="C1370" s="35"/>
      <c r="D1370" s="35"/>
      <c r="E1370" s="38"/>
      <c r="F1370" s="38"/>
      <c r="G1370" s="39"/>
      <c r="H1370" s="38"/>
      <c r="I1370" s="39"/>
      <c r="J1370" s="46"/>
      <c r="K1370" s="47"/>
      <c r="L1370" s="38"/>
      <c r="M1370" s="38"/>
      <c r="N1370" s="39"/>
      <c r="O1370" s="38"/>
      <c r="P1370" s="54"/>
      <c r="Q1370" s="39"/>
      <c r="R1370" s="39"/>
      <c r="S1370" s="39"/>
    </row>
    <row r="1371" spans="1:19">
      <c r="A1371" s="7"/>
      <c r="B1371" s="35"/>
      <c r="C1371" s="35"/>
      <c r="D1371" s="35"/>
      <c r="E1371" s="38"/>
      <c r="F1371" s="38"/>
      <c r="G1371" s="39"/>
      <c r="H1371" s="38"/>
      <c r="I1371" s="39"/>
      <c r="J1371" s="46"/>
      <c r="K1371" s="47"/>
      <c r="L1371" s="38"/>
      <c r="M1371" s="38"/>
      <c r="N1371" s="39"/>
      <c r="O1371" s="38"/>
      <c r="P1371" s="54"/>
      <c r="Q1371" s="39"/>
      <c r="R1371" s="39"/>
      <c r="S1371" s="39"/>
    </row>
    <row r="1372" spans="1:19">
      <c r="A1372" s="7"/>
      <c r="B1372" s="35"/>
      <c r="C1372" s="35"/>
      <c r="D1372" s="35"/>
      <c r="E1372" s="38"/>
      <c r="F1372" s="38"/>
      <c r="G1372" s="39"/>
      <c r="H1372" s="38"/>
      <c r="I1372" s="39"/>
      <c r="J1372" s="46"/>
      <c r="K1372" s="47"/>
      <c r="L1372" s="38"/>
      <c r="M1372" s="38"/>
      <c r="N1372" s="39"/>
      <c r="O1372" s="38"/>
      <c r="P1372" s="54"/>
      <c r="Q1372" s="39"/>
      <c r="R1372" s="39"/>
      <c r="S1372" s="39"/>
    </row>
    <row r="1373" spans="1:19">
      <c r="A1373" s="7"/>
      <c r="B1373" s="35"/>
      <c r="C1373" s="35"/>
      <c r="D1373" s="35"/>
      <c r="E1373" s="38"/>
      <c r="F1373" s="38"/>
      <c r="G1373" s="39"/>
      <c r="H1373" s="38"/>
      <c r="I1373" s="39"/>
      <c r="J1373" s="46"/>
      <c r="K1373" s="47"/>
      <c r="L1373" s="38"/>
      <c r="M1373" s="38"/>
      <c r="N1373" s="39"/>
      <c r="O1373" s="38"/>
      <c r="P1373" s="54"/>
      <c r="Q1373" s="39"/>
      <c r="R1373" s="39"/>
      <c r="S1373" s="39"/>
    </row>
    <row r="1374" spans="1:19">
      <c r="A1374" s="7"/>
      <c r="B1374" s="35"/>
      <c r="C1374" s="35"/>
      <c r="D1374" s="35"/>
      <c r="E1374" s="38"/>
      <c r="F1374" s="38"/>
      <c r="G1374" s="39"/>
      <c r="H1374" s="38"/>
      <c r="I1374" s="39"/>
      <c r="J1374" s="46"/>
      <c r="K1374" s="47"/>
      <c r="L1374" s="38"/>
      <c r="M1374" s="38"/>
      <c r="N1374" s="39"/>
      <c r="O1374" s="38"/>
      <c r="P1374" s="54"/>
      <c r="Q1374" s="39"/>
      <c r="R1374" s="39"/>
      <c r="S1374" s="39"/>
    </row>
    <row r="1375" spans="1:19">
      <c r="A1375" s="7"/>
      <c r="B1375" s="35"/>
      <c r="C1375" s="35"/>
      <c r="D1375" s="35"/>
      <c r="E1375" s="38"/>
      <c r="F1375" s="38"/>
      <c r="G1375" s="39"/>
      <c r="H1375" s="38"/>
      <c r="I1375" s="39"/>
      <c r="J1375" s="46"/>
      <c r="K1375" s="47"/>
      <c r="L1375" s="38"/>
      <c r="M1375" s="38"/>
      <c r="N1375" s="39"/>
      <c r="O1375" s="38"/>
      <c r="P1375" s="54"/>
      <c r="Q1375" s="39"/>
      <c r="R1375" s="39"/>
      <c r="S1375" s="39"/>
    </row>
    <row r="1376" spans="1:19">
      <c r="A1376" s="7"/>
      <c r="B1376" s="35"/>
      <c r="C1376" s="35"/>
      <c r="D1376" s="35"/>
      <c r="E1376" s="38"/>
      <c r="F1376" s="38"/>
      <c r="G1376" s="39"/>
      <c r="H1376" s="38"/>
      <c r="I1376" s="39"/>
      <c r="J1376" s="46"/>
      <c r="K1376" s="47"/>
      <c r="L1376" s="38"/>
      <c r="M1376" s="38"/>
      <c r="N1376" s="39"/>
      <c r="O1376" s="38"/>
      <c r="P1376" s="54"/>
      <c r="Q1376" s="39"/>
      <c r="R1376" s="39"/>
      <c r="S1376" s="39"/>
    </row>
    <row r="1377" spans="1:19">
      <c r="A1377" s="7"/>
      <c r="B1377" s="35"/>
      <c r="C1377" s="35"/>
      <c r="D1377" s="35"/>
      <c r="E1377" s="38"/>
      <c r="F1377" s="38"/>
      <c r="G1377" s="39"/>
      <c r="H1377" s="38"/>
      <c r="I1377" s="39"/>
      <c r="J1377" s="46"/>
      <c r="K1377" s="47"/>
      <c r="L1377" s="38"/>
      <c r="M1377" s="38"/>
      <c r="N1377" s="39"/>
      <c r="O1377" s="38"/>
      <c r="P1377" s="54"/>
      <c r="Q1377" s="39"/>
      <c r="R1377" s="39"/>
      <c r="S1377" s="39"/>
    </row>
    <row r="1378" spans="1:19">
      <c r="A1378" s="7"/>
      <c r="B1378" s="35"/>
      <c r="C1378" s="35"/>
      <c r="D1378" s="35"/>
      <c r="E1378" s="38"/>
      <c r="F1378" s="38"/>
      <c r="G1378" s="39"/>
      <c r="H1378" s="38"/>
      <c r="I1378" s="39"/>
      <c r="J1378" s="46"/>
      <c r="K1378" s="47"/>
      <c r="L1378" s="38"/>
      <c r="M1378" s="38"/>
      <c r="N1378" s="39"/>
      <c r="O1378" s="38"/>
      <c r="P1378" s="54"/>
      <c r="Q1378" s="39"/>
      <c r="R1378" s="39"/>
      <c r="S1378" s="39"/>
    </row>
    <row r="1379" spans="1:19">
      <c r="A1379" s="7"/>
      <c r="B1379" s="35"/>
      <c r="C1379" s="35"/>
      <c r="D1379" s="35"/>
      <c r="E1379" s="38"/>
      <c r="F1379" s="38"/>
      <c r="G1379" s="39"/>
      <c r="H1379" s="38"/>
      <c r="I1379" s="39"/>
      <c r="J1379" s="46"/>
      <c r="K1379" s="47"/>
      <c r="L1379" s="38"/>
      <c r="M1379" s="38"/>
      <c r="N1379" s="39"/>
      <c r="O1379" s="38"/>
      <c r="P1379" s="54"/>
      <c r="Q1379" s="39"/>
      <c r="R1379" s="39"/>
      <c r="S1379" s="39"/>
    </row>
    <row r="1380" spans="1:19">
      <c r="A1380" s="7"/>
      <c r="B1380" s="35"/>
      <c r="C1380" s="35"/>
      <c r="D1380" s="35"/>
      <c r="E1380" s="38"/>
      <c r="F1380" s="38"/>
      <c r="G1380" s="39"/>
      <c r="H1380" s="38"/>
      <c r="I1380" s="39"/>
      <c r="J1380" s="46"/>
      <c r="K1380" s="47"/>
      <c r="L1380" s="38"/>
      <c r="M1380" s="38"/>
      <c r="N1380" s="39"/>
      <c r="O1380" s="38"/>
      <c r="P1380" s="54"/>
      <c r="Q1380" s="39"/>
      <c r="R1380" s="39"/>
      <c r="S1380" s="39"/>
    </row>
    <row r="1381" spans="1:19">
      <c r="A1381" s="7"/>
      <c r="B1381" s="35"/>
      <c r="C1381" s="35"/>
      <c r="D1381" s="35"/>
      <c r="E1381" s="38"/>
      <c r="F1381" s="38"/>
      <c r="G1381" s="39"/>
      <c r="H1381" s="38"/>
      <c r="I1381" s="39"/>
      <c r="J1381" s="46"/>
      <c r="K1381" s="47"/>
      <c r="L1381" s="38"/>
      <c r="M1381" s="38"/>
      <c r="N1381" s="39"/>
      <c r="O1381" s="38"/>
      <c r="P1381" s="54"/>
      <c r="Q1381" s="39"/>
      <c r="R1381" s="39"/>
      <c r="S1381" s="39"/>
    </row>
    <row r="1382" spans="1:19">
      <c r="A1382" s="7"/>
      <c r="B1382" s="35"/>
      <c r="C1382" s="35"/>
      <c r="D1382" s="35"/>
      <c r="E1382" s="38"/>
      <c r="F1382" s="38"/>
      <c r="G1382" s="39"/>
      <c r="H1382" s="38"/>
      <c r="I1382" s="39"/>
      <c r="J1382" s="46"/>
      <c r="K1382" s="47"/>
      <c r="L1382" s="38"/>
      <c r="M1382" s="38"/>
      <c r="N1382" s="39"/>
      <c r="O1382" s="38"/>
      <c r="P1382" s="54"/>
      <c r="Q1382" s="39"/>
      <c r="R1382" s="39"/>
      <c r="S1382" s="39"/>
    </row>
    <row r="1383" spans="1:19">
      <c r="A1383" s="7"/>
      <c r="B1383" s="35"/>
      <c r="C1383" s="35"/>
      <c r="D1383" s="35"/>
      <c r="E1383" s="38"/>
      <c r="F1383" s="38"/>
      <c r="G1383" s="39"/>
      <c r="H1383" s="38"/>
      <c r="I1383" s="39"/>
      <c r="J1383" s="46"/>
      <c r="K1383" s="47"/>
      <c r="L1383" s="38"/>
      <c r="M1383" s="38"/>
      <c r="N1383" s="39"/>
      <c r="O1383" s="38"/>
      <c r="P1383" s="54"/>
      <c r="Q1383" s="39"/>
      <c r="R1383" s="39"/>
      <c r="S1383" s="39"/>
    </row>
    <row r="1384" spans="1:19">
      <c r="A1384" s="7"/>
      <c r="B1384" s="35"/>
      <c r="C1384" s="35"/>
      <c r="D1384" s="35"/>
      <c r="E1384" s="38"/>
      <c r="F1384" s="38"/>
      <c r="G1384" s="39"/>
      <c r="H1384" s="38"/>
      <c r="I1384" s="39"/>
      <c r="J1384" s="46"/>
      <c r="K1384" s="47"/>
      <c r="L1384" s="38"/>
      <c r="M1384" s="38"/>
      <c r="N1384" s="39"/>
      <c r="O1384" s="38"/>
      <c r="P1384" s="54"/>
      <c r="Q1384" s="39"/>
      <c r="R1384" s="39"/>
      <c r="S1384" s="39"/>
    </row>
    <row r="1385" spans="1:19">
      <c r="A1385" s="7"/>
      <c r="B1385" s="35"/>
      <c r="C1385" s="35"/>
      <c r="D1385" s="35"/>
      <c r="E1385" s="38"/>
      <c r="F1385" s="38"/>
      <c r="G1385" s="39"/>
      <c r="H1385" s="38"/>
      <c r="I1385" s="39"/>
      <c r="J1385" s="46"/>
      <c r="K1385" s="47"/>
      <c r="L1385" s="38"/>
      <c r="M1385" s="38"/>
      <c r="N1385" s="39"/>
      <c r="O1385" s="38"/>
      <c r="P1385" s="54"/>
      <c r="Q1385" s="39"/>
      <c r="R1385" s="39"/>
      <c r="S1385" s="39"/>
    </row>
    <row r="1386" spans="1:19">
      <c r="A1386" s="7"/>
      <c r="B1386" s="35"/>
      <c r="C1386" s="35"/>
      <c r="D1386" s="35"/>
      <c r="E1386" s="38"/>
      <c r="F1386" s="38"/>
      <c r="G1386" s="39"/>
      <c r="H1386" s="38"/>
      <c r="I1386" s="39"/>
      <c r="J1386" s="46"/>
      <c r="K1386" s="47"/>
      <c r="L1386" s="38"/>
      <c r="M1386" s="38"/>
      <c r="N1386" s="39"/>
      <c r="O1386" s="38"/>
      <c r="P1386" s="54"/>
      <c r="Q1386" s="39"/>
      <c r="R1386" s="39"/>
      <c r="S1386" s="39"/>
    </row>
    <row r="1387" spans="1:19">
      <c r="A1387" s="7"/>
      <c r="B1387" s="35"/>
      <c r="C1387" s="35"/>
      <c r="D1387" s="35"/>
      <c r="E1387" s="38"/>
      <c r="F1387" s="38"/>
      <c r="G1387" s="39"/>
      <c r="H1387" s="38"/>
      <c r="I1387" s="39"/>
      <c r="J1387" s="46"/>
      <c r="K1387" s="47"/>
      <c r="L1387" s="38"/>
      <c r="M1387" s="38"/>
      <c r="N1387" s="39"/>
      <c r="O1387" s="38"/>
      <c r="P1387" s="54"/>
      <c r="Q1387" s="39"/>
      <c r="R1387" s="39"/>
      <c r="S1387" s="39"/>
    </row>
    <row r="1388" spans="1:19">
      <c r="A1388" s="7"/>
      <c r="B1388" s="35"/>
      <c r="C1388" s="35"/>
      <c r="D1388" s="35"/>
      <c r="E1388" s="38"/>
      <c r="F1388" s="38"/>
      <c r="G1388" s="39"/>
      <c r="H1388" s="38"/>
      <c r="I1388" s="39"/>
      <c r="J1388" s="46"/>
      <c r="K1388" s="47"/>
      <c r="L1388" s="38"/>
      <c r="M1388" s="38"/>
      <c r="N1388" s="39"/>
      <c r="O1388" s="38"/>
      <c r="P1388" s="54"/>
      <c r="Q1388" s="39"/>
      <c r="R1388" s="39"/>
      <c r="S1388" s="39"/>
    </row>
    <row r="1389" spans="1:19">
      <c r="A1389" s="7"/>
      <c r="B1389" s="35"/>
      <c r="C1389" s="35"/>
      <c r="D1389" s="35"/>
      <c r="E1389" s="38"/>
      <c r="F1389" s="38"/>
      <c r="G1389" s="39"/>
      <c r="H1389" s="38"/>
      <c r="I1389" s="39"/>
      <c r="J1389" s="46"/>
      <c r="K1389" s="47"/>
      <c r="L1389" s="38"/>
      <c r="M1389" s="38"/>
      <c r="N1389" s="39"/>
      <c r="O1389" s="38"/>
      <c r="P1389" s="54"/>
      <c r="Q1389" s="39"/>
      <c r="R1389" s="39"/>
      <c r="S1389" s="39"/>
    </row>
    <row r="1390" spans="1:19">
      <c r="A1390" s="7"/>
      <c r="B1390" s="35"/>
      <c r="C1390" s="35"/>
      <c r="D1390" s="35"/>
      <c r="E1390" s="38"/>
      <c r="F1390" s="38"/>
      <c r="G1390" s="39"/>
      <c r="H1390" s="38"/>
      <c r="I1390" s="39"/>
      <c r="J1390" s="46"/>
      <c r="K1390" s="47"/>
      <c r="L1390" s="38"/>
      <c r="M1390" s="38"/>
      <c r="N1390" s="39"/>
      <c r="O1390" s="38"/>
      <c r="P1390" s="54"/>
      <c r="Q1390" s="39"/>
      <c r="R1390" s="39"/>
      <c r="S1390" s="39"/>
    </row>
    <row r="1391" spans="1:19">
      <c r="A1391" s="7"/>
      <c r="B1391" s="35"/>
      <c r="C1391" s="35"/>
      <c r="D1391" s="35"/>
      <c r="E1391" s="38"/>
      <c r="F1391" s="38"/>
      <c r="G1391" s="39"/>
      <c r="H1391" s="38"/>
      <c r="I1391" s="39"/>
      <c r="J1391" s="46"/>
      <c r="K1391" s="47"/>
      <c r="L1391" s="38"/>
      <c r="M1391" s="38"/>
      <c r="N1391" s="39"/>
      <c r="O1391" s="38"/>
      <c r="P1391" s="54"/>
      <c r="Q1391" s="39"/>
      <c r="R1391" s="39"/>
      <c r="S1391" s="39"/>
    </row>
    <row r="1392" spans="1:19">
      <c r="A1392" s="7"/>
      <c r="B1392" s="35"/>
      <c r="C1392" s="35"/>
      <c r="D1392" s="35"/>
      <c r="E1392" s="38"/>
      <c r="F1392" s="38"/>
      <c r="G1392" s="39"/>
      <c r="H1392" s="38"/>
      <c r="I1392" s="39"/>
      <c r="J1392" s="46"/>
      <c r="K1392" s="47"/>
      <c r="L1392" s="38"/>
      <c r="M1392" s="38"/>
      <c r="N1392" s="39"/>
      <c r="O1392" s="38"/>
      <c r="P1392" s="54"/>
      <c r="Q1392" s="39"/>
      <c r="R1392" s="39"/>
      <c r="S1392" s="39"/>
    </row>
    <row r="1393" spans="1:19">
      <c r="A1393" s="7"/>
      <c r="B1393" s="35"/>
      <c r="C1393" s="35"/>
      <c r="D1393" s="35"/>
      <c r="E1393" s="38"/>
      <c r="F1393" s="38"/>
      <c r="G1393" s="39"/>
      <c r="H1393" s="38"/>
      <c r="I1393" s="39"/>
      <c r="J1393" s="46"/>
      <c r="K1393" s="47"/>
      <c r="L1393" s="38"/>
      <c r="M1393" s="38"/>
      <c r="N1393" s="39"/>
      <c r="O1393" s="38"/>
      <c r="P1393" s="54"/>
      <c r="Q1393" s="39"/>
      <c r="R1393" s="39"/>
      <c r="S1393" s="39"/>
    </row>
    <row r="1394" spans="1:19">
      <c r="A1394" s="7"/>
      <c r="B1394" s="35"/>
      <c r="C1394" s="35"/>
      <c r="D1394" s="35"/>
      <c r="E1394" s="38"/>
      <c r="F1394" s="38"/>
      <c r="G1394" s="39"/>
      <c r="H1394" s="38"/>
      <c r="I1394" s="39"/>
      <c r="J1394" s="46"/>
      <c r="K1394" s="47"/>
      <c r="L1394" s="38"/>
      <c r="M1394" s="38"/>
      <c r="N1394" s="39"/>
      <c r="O1394" s="38"/>
      <c r="P1394" s="54"/>
      <c r="Q1394" s="39"/>
      <c r="R1394" s="39"/>
      <c r="S1394" s="39"/>
    </row>
    <row r="1395" spans="1:19">
      <c r="A1395" s="7"/>
      <c r="B1395" s="35"/>
      <c r="C1395" s="35"/>
      <c r="D1395" s="35"/>
      <c r="E1395" s="38"/>
      <c r="F1395" s="38"/>
      <c r="G1395" s="39"/>
      <c r="H1395" s="38"/>
      <c r="I1395" s="39"/>
      <c r="J1395" s="46"/>
      <c r="K1395" s="47"/>
      <c r="L1395" s="38"/>
      <c r="M1395" s="38"/>
      <c r="N1395" s="39"/>
      <c r="O1395" s="38"/>
      <c r="P1395" s="54"/>
      <c r="Q1395" s="39"/>
      <c r="R1395" s="39"/>
      <c r="S1395" s="39"/>
    </row>
    <row r="1396" spans="1:19">
      <c r="A1396" s="7"/>
      <c r="B1396" s="35"/>
      <c r="C1396" s="35"/>
      <c r="D1396" s="35"/>
      <c r="E1396" s="38"/>
      <c r="F1396" s="38"/>
      <c r="G1396" s="39"/>
      <c r="H1396" s="38"/>
      <c r="I1396" s="39"/>
      <c r="J1396" s="46"/>
      <c r="K1396" s="47"/>
      <c r="L1396" s="38"/>
      <c r="M1396" s="38"/>
      <c r="N1396" s="39"/>
      <c r="O1396" s="38"/>
      <c r="P1396" s="54"/>
      <c r="Q1396" s="39"/>
      <c r="R1396" s="39"/>
      <c r="S1396" s="39"/>
    </row>
    <row r="1397" spans="1:19">
      <c r="A1397" s="7"/>
      <c r="B1397" s="35"/>
      <c r="C1397" s="35"/>
      <c r="D1397" s="35"/>
      <c r="E1397" s="38"/>
      <c r="F1397" s="38"/>
      <c r="G1397" s="39"/>
      <c r="H1397" s="38"/>
      <c r="I1397" s="39"/>
      <c r="J1397" s="46"/>
      <c r="K1397" s="47"/>
      <c r="L1397" s="38"/>
      <c r="M1397" s="38"/>
      <c r="N1397" s="39"/>
      <c r="O1397" s="38"/>
      <c r="P1397" s="54"/>
      <c r="Q1397" s="39"/>
      <c r="R1397" s="39"/>
      <c r="S1397" s="39"/>
    </row>
    <row r="1398" spans="1:19">
      <c r="A1398" s="7"/>
      <c r="B1398" s="35"/>
      <c r="C1398" s="35"/>
      <c r="D1398" s="35"/>
      <c r="E1398" s="38"/>
      <c r="F1398" s="38"/>
      <c r="G1398" s="39"/>
      <c r="H1398" s="38"/>
      <c r="I1398" s="39"/>
      <c r="J1398" s="46"/>
      <c r="K1398" s="47"/>
      <c r="L1398" s="38"/>
      <c r="M1398" s="38"/>
      <c r="N1398" s="39"/>
      <c r="O1398" s="38"/>
      <c r="P1398" s="54"/>
      <c r="Q1398" s="39"/>
      <c r="R1398" s="39"/>
      <c r="S1398" s="39"/>
    </row>
    <row r="1399" spans="1:19">
      <c r="A1399" s="7"/>
      <c r="B1399" s="35"/>
      <c r="C1399" s="35"/>
      <c r="D1399" s="35"/>
      <c r="E1399" s="38"/>
      <c r="F1399" s="38"/>
      <c r="G1399" s="39"/>
      <c r="H1399" s="38"/>
      <c r="I1399" s="39"/>
      <c r="J1399" s="46"/>
      <c r="K1399" s="47"/>
      <c r="L1399" s="38"/>
      <c r="M1399" s="38"/>
      <c r="N1399" s="39"/>
      <c r="O1399" s="38"/>
      <c r="P1399" s="54"/>
      <c r="Q1399" s="39"/>
      <c r="R1399" s="39"/>
      <c r="S1399" s="39"/>
    </row>
    <row r="1400" spans="1:19">
      <c r="A1400" s="7"/>
      <c r="B1400" s="35"/>
      <c r="C1400" s="35"/>
      <c r="D1400" s="35"/>
      <c r="E1400" s="38"/>
      <c r="F1400" s="38"/>
      <c r="G1400" s="39"/>
      <c r="H1400" s="38"/>
      <c r="I1400" s="39"/>
      <c r="J1400" s="46"/>
      <c r="K1400" s="47"/>
      <c r="L1400" s="38"/>
      <c r="M1400" s="38"/>
      <c r="N1400" s="39"/>
      <c r="O1400" s="38"/>
      <c r="P1400" s="54"/>
      <c r="Q1400" s="39"/>
      <c r="R1400" s="39"/>
      <c r="S1400" s="39"/>
    </row>
    <row r="1401" spans="1:19">
      <c r="A1401" s="7"/>
      <c r="B1401" s="35"/>
      <c r="C1401" s="35"/>
      <c r="D1401" s="35"/>
      <c r="E1401" s="38"/>
      <c r="F1401" s="38"/>
      <c r="G1401" s="39"/>
      <c r="H1401" s="38"/>
      <c r="I1401" s="39"/>
      <c r="J1401" s="46"/>
      <c r="K1401" s="47"/>
      <c r="L1401" s="38"/>
      <c r="M1401" s="38"/>
      <c r="N1401" s="39"/>
      <c r="O1401" s="38"/>
      <c r="P1401" s="54"/>
      <c r="Q1401" s="39"/>
      <c r="R1401" s="39"/>
      <c r="S1401" s="39"/>
    </row>
    <row r="1402" spans="1:19">
      <c r="A1402" s="7"/>
      <c r="B1402" s="35"/>
      <c r="C1402" s="35"/>
      <c r="D1402" s="35"/>
      <c r="E1402" s="38"/>
      <c r="F1402" s="38"/>
      <c r="G1402" s="39"/>
      <c r="H1402" s="38"/>
      <c r="I1402" s="39"/>
      <c r="J1402" s="46"/>
      <c r="K1402" s="47"/>
      <c r="L1402" s="38"/>
      <c r="M1402" s="38"/>
      <c r="N1402" s="39"/>
      <c r="O1402" s="38"/>
      <c r="P1402" s="54"/>
      <c r="Q1402" s="39"/>
      <c r="R1402" s="39"/>
      <c r="S1402" s="39"/>
    </row>
    <row r="1403" spans="1:19">
      <c r="A1403" s="7"/>
      <c r="B1403" s="35"/>
      <c r="C1403" s="35"/>
      <c r="D1403" s="35"/>
      <c r="E1403" s="38"/>
      <c r="F1403" s="38"/>
      <c r="G1403" s="39"/>
      <c r="H1403" s="38"/>
      <c r="I1403" s="39"/>
      <c r="J1403" s="46"/>
      <c r="K1403" s="47"/>
      <c r="L1403" s="38"/>
      <c r="M1403" s="38"/>
      <c r="N1403" s="39"/>
      <c r="O1403" s="38"/>
      <c r="P1403" s="54"/>
      <c r="Q1403" s="39"/>
      <c r="R1403" s="39"/>
      <c r="S1403" s="39"/>
    </row>
    <row r="1404" spans="1:19">
      <c r="A1404" s="7"/>
      <c r="B1404" s="35"/>
      <c r="C1404" s="35"/>
      <c r="D1404" s="35"/>
      <c r="E1404" s="38"/>
      <c r="F1404" s="38"/>
      <c r="G1404" s="39"/>
      <c r="H1404" s="38"/>
      <c r="I1404" s="39"/>
      <c r="J1404" s="46"/>
      <c r="K1404" s="47"/>
      <c r="L1404" s="38"/>
      <c r="M1404" s="38"/>
      <c r="N1404" s="39"/>
      <c r="O1404" s="38"/>
      <c r="P1404" s="54"/>
      <c r="Q1404" s="39"/>
      <c r="R1404" s="39"/>
      <c r="S1404" s="39"/>
    </row>
    <row r="1405" spans="1:19">
      <c r="A1405" s="7"/>
      <c r="B1405" s="35"/>
      <c r="C1405" s="35"/>
      <c r="D1405" s="35"/>
      <c r="E1405" s="38"/>
      <c r="F1405" s="38"/>
      <c r="G1405" s="39"/>
      <c r="H1405" s="38"/>
      <c r="I1405" s="39"/>
      <c r="J1405" s="46"/>
      <c r="K1405" s="47"/>
      <c r="L1405" s="38"/>
      <c r="M1405" s="38"/>
      <c r="N1405" s="39"/>
      <c r="O1405" s="38"/>
      <c r="P1405" s="54"/>
      <c r="Q1405" s="39"/>
      <c r="R1405" s="39"/>
      <c r="S1405" s="39"/>
    </row>
    <row r="1406" spans="1:19">
      <c r="A1406" s="7"/>
      <c r="B1406" s="35"/>
      <c r="C1406" s="35"/>
      <c r="D1406" s="35"/>
      <c r="E1406" s="38"/>
      <c r="F1406" s="38"/>
      <c r="G1406" s="39"/>
      <c r="H1406" s="38"/>
      <c r="I1406" s="39"/>
      <c r="J1406" s="46"/>
      <c r="K1406" s="47"/>
      <c r="L1406" s="38"/>
      <c r="M1406" s="38"/>
      <c r="N1406" s="39"/>
      <c r="O1406" s="38"/>
      <c r="P1406" s="54"/>
      <c r="Q1406" s="39"/>
      <c r="R1406" s="39"/>
      <c r="S1406" s="39"/>
    </row>
    <row r="1407" spans="1:19">
      <c r="A1407" s="7"/>
      <c r="B1407" s="35"/>
      <c r="C1407" s="35"/>
      <c r="D1407" s="35"/>
      <c r="E1407" s="38"/>
      <c r="F1407" s="38"/>
      <c r="G1407" s="39"/>
      <c r="H1407" s="38"/>
      <c r="I1407" s="39"/>
      <c r="J1407" s="46"/>
      <c r="K1407" s="47"/>
      <c r="L1407" s="38"/>
      <c r="M1407" s="38"/>
      <c r="N1407" s="39"/>
      <c r="O1407" s="38"/>
      <c r="P1407" s="54"/>
      <c r="Q1407" s="39"/>
      <c r="R1407" s="39"/>
      <c r="S1407" s="39"/>
    </row>
    <row r="1408" spans="1:19">
      <c r="A1408" s="7"/>
      <c r="B1408" s="35"/>
      <c r="C1408" s="35"/>
      <c r="D1408" s="35"/>
      <c r="E1408" s="38"/>
      <c r="F1408" s="38"/>
      <c r="G1408" s="39"/>
      <c r="H1408" s="38"/>
      <c r="I1408" s="39"/>
      <c r="J1408" s="46"/>
      <c r="K1408" s="47"/>
      <c r="L1408" s="38"/>
      <c r="M1408" s="38"/>
      <c r="N1408" s="39"/>
      <c r="O1408" s="38"/>
      <c r="P1408" s="54"/>
      <c r="Q1408" s="39"/>
      <c r="R1408" s="39"/>
      <c r="S1408" s="39"/>
    </row>
    <row r="1409" spans="1:19">
      <c r="A1409" s="7"/>
      <c r="B1409" s="35"/>
      <c r="C1409" s="35"/>
      <c r="D1409" s="35"/>
      <c r="E1409" s="38"/>
      <c r="F1409" s="38"/>
      <c r="G1409" s="39"/>
      <c r="H1409" s="38"/>
      <c r="I1409" s="39"/>
      <c r="J1409" s="46"/>
      <c r="K1409" s="47"/>
      <c r="L1409" s="38"/>
      <c r="M1409" s="38"/>
      <c r="N1409" s="39"/>
      <c r="O1409" s="38"/>
      <c r="P1409" s="54"/>
      <c r="Q1409" s="39"/>
      <c r="R1409" s="39"/>
      <c r="S1409" s="39"/>
    </row>
    <row r="1410" spans="1:19">
      <c r="A1410" s="7"/>
      <c r="B1410" s="35"/>
      <c r="C1410" s="35"/>
      <c r="D1410" s="35"/>
      <c r="E1410" s="38"/>
      <c r="F1410" s="38"/>
      <c r="G1410" s="39"/>
      <c r="H1410" s="38"/>
      <c r="I1410" s="39"/>
      <c r="J1410" s="46"/>
      <c r="K1410" s="47"/>
      <c r="L1410" s="38"/>
      <c r="M1410" s="38"/>
      <c r="N1410" s="39"/>
      <c r="O1410" s="38"/>
      <c r="P1410" s="54"/>
      <c r="Q1410" s="39"/>
      <c r="R1410" s="39"/>
      <c r="S1410" s="39"/>
    </row>
    <row r="1411" spans="1:19">
      <c r="A1411" s="7"/>
      <c r="B1411" s="35"/>
      <c r="C1411" s="35"/>
      <c r="D1411" s="35"/>
      <c r="E1411" s="38"/>
      <c r="F1411" s="38"/>
      <c r="G1411" s="39"/>
      <c r="H1411" s="38"/>
      <c r="I1411" s="39"/>
      <c r="J1411" s="46"/>
      <c r="K1411" s="47"/>
      <c r="L1411" s="38"/>
      <c r="M1411" s="38"/>
      <c r="N1411" s="39"/>
      <c r="O1411" s="38"/>
      <c r="P1411" s="54"/>
      <c r="Q1411" s="39"/>
      <c r="R1411" s="39"/>
      <c r="S1411" s="39"/>
    </row>
    <row r="1412" spans="1:19">
      <c r="A1412" s="7"/>
      <c r="B1412" s="35"/>
      <c r="C1412" s="35"/>
      <c r="D1412" s="35"/>
      <c r="E1412" s="38"/>
      <c r="F1412" s="38"/>
      <c r="G1412" s="39"/>
      <c r="H1412" s="38"/>
      <c r="I1412" s="39"/>
      <c r="J1412" s="46"/>
      <c r="K1412" s="47"/>
      <c r="L1412" s="38"/>
      <c r="M1412" s="38"/>
      <c r="N1412" s="39"/>
      <c r="O1412" s="38"/>
      <c r="P1412" s="54"/>
      <c r="Q1412" s="39"/>
      <c r="R1412" s="39"/>
      <c r="S1412" s="39"/>
    </row>
    <row r="1413" spans="1:19">
      <c r="A1413" s="7"/>
      <c r="B1413" s="35"/>
      <c r="C1413" s="35"/>
      <c r="D1413" s="35"/>
      <c r="E1413" s="38"/>
      <c r="F1413" s="38"/>
      <c r="G1413" s="39"/>
      <c r="H1413" s="38"/>
      <c r="I1413" s="39"/>
      <c r="J1413" s="46"/>
      <c r="K1413" s="47"/>
      <c r="L1413" s="38"/>
      <c r="M1413" s="38"/>
      <c r="N1413" s="39"/>
      <c r="O1413" s="38"/>
      <c r="P1413" s="54"/>
      <c r="Q1413" s="39"/>
      <c r="R1413" s="39"/>
      <c r="S1413" s="39"/>
    </row>
    <row r="1414" spans="1:19">
      <c r="A1414" s="7"/>
      <c r="B1414" s="35"/>
      <c r="C1414" s="35"/>
      <c r="D1414" s="35"/>
      <c r="E1414" s="38"/>
      <c r="F1414" s="38"/>
      <c r="G1414" s="39"/>
      <c r="H1414" s="38"/>
      <c r="I1414" s="39"/>
      <c r="J1414" s="46"/>
      <c r="K1414" s="47"/>
      <c r="L1414" s="38"/>
      <c r="M1414" s="38"/>
      <c r="N1414" s="39"/>
      <c r="O1414" s="38"/>
      <c r="P1414" s="54"/>
      <c r="Q1414" s="39"/>
      <c r="R1414" s="39"/>
      <c r="S1414" s="39"/>
    </row>
    <row r="1415" spans="1:19">
      <c r="A1415" s="7"/>
      <c r="B1415" s="35"/>
      <c r="C1415" s="35"/>
      <c r="D1415" s="35"/>
      <c r="E1415" s="38"/>
      <c r="F1415" s="38"/>
      <c r="G1415" s="39"/>
      <c r="H1415" s="38"/>
      <c r="I1415" s="39"/>
      <c r="J1415" s="46"/>
      <c r="K1415" s="47"/>
      <c r="L1415" s="38"/>
      <c r="M1415" s="38"/>
      <c r="N1415" s="39"/>
      <c r="O1415" s="38"/>
      <c r="P1415" s="54"/>
      <c r="Q1415" s="39"/>
      <c r="R1415" s="39"/>
      <c r="S1415" s="39"/>
    </row>
    <row r="1416" spans="1:19">
      <c r="A1416" s="7"/>
      <c r="B1416" s="35"/>
      <c r="C1416" s="35"/>
      <c r="D1416" s="35"/>
      <c r="E1416" s="38"/>
      <c r="F1416" s="38"/>
      <c r="G1416" s="39"/>
      <c r="H1416" s="38"/>
      <c r="I1416" s="39"/>
      <c r="J1416" s="46"/>
      <c r="K1416" s="47"/>
      <c r="L1416" s="38"/>
      <c r="M1416" s="38"/>
      <c r="N1416" s="39"/>
      <c r="O1416" s="38"/>
      <c r="P1416" s="54"/>
      <c r="Q1416" s="39"/>
      <c r="R1416" s="39"/>
      <c r="S1416" s="39"/>
    </row>
    <row r="1417" spans="1:19">
      <c r="A1417" s="7"/>
      <c r="B1417" s="35"/>
      <c r="C1417" s="35"/>
      <c r="D1417" s="35"/>
      <c r="E1417" s="38"/>
      <c r="F1417" s="38"/>
      <c r="G1417" s="39"/>
      <c r="H1417" s="38"/>
      <c r="I1417" s="39"/>
      <c r="J1417" s="46"/>
      <c r="K1417" s="47"/>
      <c r="L1417" s="38"/>
      <c r="M1417" s="38"/>
      <c r="N1417" s="39"/>
      <c r="O1417" s="38"/>
      <c r="P1417" s="54"/>
      <c r="Q1417" s="39"/>
      <c r="R1417" s="39"/>
      <c r="S1417" s="39"/>
    </row>
    <row r="1418" spans="1:19">
      <c r="A1418" s="7"/>
      <c r="B1418" s="35"/>
      <c r="C1418" s="35"/>
      <c r="D1418" s="35"/>
      <c r="E1418" s="38"/>
      <c r="F1418" s="38"/>
      <c r="G1418" s="39"/>
      <c r="H1418" s="38"/>
      <c r="I1418" s="39"/>
      <c r="J1418" s="46"/>
      <c r="K1418" s="47"/>
      <c r="L1418" s="38"/>
      <c r="M1418" s="38"/>
      <c r="N1418" s="39"/>
      <c r="O1418" s="38"/>
      <c r="P1418" s="54"/>
      <c r="Q1418" s="39"/>
      <c r="R1418" s="39"/>
      <c r="S1418" s="39"/>
    </row>
    <row r="1419" spans="1:19">
      <c r="A1419" s="7"/>
      <c r="B1419" s="35"/>
      <c r="C1419" s="35"/>
      <c r="D1419" s="35"/>
      <c r="E1419" s="38"/>
      <c r="F1419" s="38"/>
      <c r="G1419" s="39"/>
      <c r="H1419" s="38"/>
      <c r="I1419" s="39"/>
      <c r="J1419" s="46"/>
      <c r="K1419" s="47"/>
      <c r="L1419" s="38"/>
      <c r="M1419" s="38"/>
      <c r="N1419" s="39"/>
      <c r="O1419" s="38"/>
      <c r="P1419" s="54"/>
      <c r="Q1419" s="39"/>
      <c r="R1419" s="39"/>
      <c r="S1419" s="39"/>
    </row>
    <row r="1420" spans="1:19">
      <c r="A1420" s="7"/>
      <c r="B1420" s="35"/>
      <c r="C1420" s="35"/>
      <c r="D1420" s="35"/>
      <c r="E1420" s="38"/>
      <c r="F1420" s="38"/>
      <c r="G1420" s="39"/>
      <c r="H1420" s="38"/>
      <c r="I1420" s="39"/>
      <c r="J1420" s="46"/>
      <c r="K1420" s="47"/>
      <c r="L1420" s="38"/>
      <c r="M1420" s="38"/>
      <c r="N1420" s="39"/>
      <c r="O1420" s="38"/>
      <c r="P1420" s="54"/>
      <c r="Q1420" s="39"/>
      <c r="R1420" s="39"/>
      <c r="S1420" s="39"/>
    </row>
    <row r="1421" spans="1:19">
      <c r="A1421" s="7"/>
      <c r="B1421" s="35"/>
      <c r="C1421" s="35"/>
      <c r="D1421" s="35"/>
      <c r="E1421" s="38"/>
      <c r="F1421" s="38"/>
      <c r="G1421" s="39"/>
      <c r="H1421" s="38"/>
      <c r="I1421" s="39"/>
      <c r="J1421" s="46"/>
      <c r="K1421" s="47"/>
      <c r="L1421" s="38"/>
      <c r="M1421" s="38"/>
      <c r="N1421" s="39"/>
      <c r="O1421" s="38"/>
      <c r="P1421" s="54"/>
      <c r="Q1421" s="39"/>
      <c r="R1421" s="39"/>
      <c r="S1421" s="39"/>
    </row>
    <row r="1422" spans="1:19">
      <c r="A1422" s="7"/>
      <c r="B1422" s="35"/>
      <c r="C1422" s="35"/>
      <c r="D1422" s="35"/>
      <c r="E1422" s="38"/>
      <c r="F1422" s="38"/>
      <c r="G1422" s="39"/>
      <c r="H1422" s="38"/>
      <c r="I1422" s="39"/>
      <c r="J1422" s="46"/>
      <c r="K1422" s="47"/>
      <c r="L1422" s="38"/>
      <c r="M1422" s="38"/>
      <c r="N1422" s="39"/>
      <c r="O1422" s="38"/>
      <c r="P1422" s="54"/>
      <c r="Q1422" s="39"/>
      <c r="R1422" s="39"/>
      <c r="S1422" s="39"/>
    </row>
    <row r="1423" spans="1:19">
      <c r="A1423" s="7"/>
      <c r="B1423" s="35"/>
      <c r="C1423" s="35"/>
      <c r="D1423" s="35"/>
      <c r="E1423" s="38"/>
      <c r="F1423" s="38"/>
      <c r="G1423" s="39"/>
      <c r="H1423" s="38"/>
      <c r="I1423" s="39"/>
      <c r="J1423" s="46"/>
      <c r="K1423" s="47"/>
      <c r="L1423" s="38"/>
      <c r="M1423" s="38"/>
      <c r="N1423" s="39"/>
      <c r="O1423" s="38"/>
      <c r="P1423" s="54"/>
      <c r="Q1423" s="39"/>
      <c r="R1423" s="39"/>
      <c r="S1423" s="39"/>
    </row>
    <row r="1424" spans="1:19">
      <c r="A1424" s="7"/>
      <c r="B1424" s="35"/>
      <c r="C1424" s="35"/>
      <c r="D1424" s="35"/>
      <c r="E1424" s="38"/>
      <c r="F1424" s="38"/>
      <c r="G1424" s="39"/>
      <c r="H1424" s="38"/>
      <c r="I1424" s="39"/>
      <c r="J1424" s="46"/>
      <c r="K1424" s="47"/>
      <c r="L1424" s="38"/>
      <c r="M1424" s="38"/>
      <c r="N1424" s="39"/>
      <c r="O1424" s="38"/>
      <c r="P1424" s="54"/>
      <c r="Q1424" s="39"/>
      <c r="R1424" s="39"/>
      <c r="S1424" s="39"/>
    </row>
    <row r="1425" spans="1:19">
      <c r="A1425" s="7"/>
      <c r="B1425" s="35"/>
      <c r="C1425" s="35"/>
      <c r="D1425" s="35"/>
      <c r="E1425" s="38"/>
      <c r="F1425" s="38"/>
      <c r="G1425" s="39"/>
      <c r="H1425" s="38"/>
      <c r="I1425" s="39"/>
      <c r="J1425" s="46"/>
      <c r="K1425" s="47"/>
      <c r="L1425" s="38"/>
      <c r="M1425" s="38"/>
      <c r="N1425" s="39"/>
      <c r="O1425" s="38"/>
      <c r="P1425" s="54"/>
      <c r="Q1425" s="39"/>
      <c r="R1425" s="39"/>
      <c r="S1425" s="39"/>
    </row>
    <row r="1426" spans="1:19">
      <c r="A1426" s="7"/>
      <c r="B1426" s="35"/>
      <c r="C1426" s="35"/>
      <c r="D1426" s="35"/>
      <c r="E1426" s="38"/>
      <c r="F1426" s="38"/>
      <c r="G1426" s="39"/>
      <c r="H1426" s="38"/>
      <c r="I1426" s="39"/>
      <c r="J1426" s="46"/>
      <c r="K1426" s="47"/>
      <c r="L1426" s="38"/>
      <c r="M1426" s="38"/>
      <c r="N1426" s="39"/>
      <c r="O1426" s="38"/>
      <c r="P1426" s="54"/>
      <c r="Q1426" s="39"/>
      <c r="R1426" s="39"/>
      <c r="S1426" s="39"/>
    </row>
    <row r="1427" spans="1:19">
      <c r="A1427" s="7"/>
      <c r="B1427" s="35"/>
      <c r="C1427" s="35"/>
      <c r="D1427" s="35"/>
      <c r="E1427" s="38"/>
      <c r="F1427" s="38"/>
      <c r="G1427" s="39"/>
      <c r="H1427" s="38"/>
      <c r="I1427" s="39"/>
      <c r="J1427" s="46"/>
      <c r="K1427" s="47"/>
      <c r="L1427" s="38"/>
      <c r="M1427" s="38"/>
      <c r="N1427" s="39"/>
      <c r="O1427" s="38"/>
      <c r="P1427" s="54"/>
      <c r="Q1427" s="39"/>
      <c r="R1427" s="39"/>
      <c r="S1427" s="39"/>
    </row>
    <row r="1428" spans="1:19">
      <c r="A1428" s="7"/>
      <c r="B1428" s="35"/>
      <c r="C1428" s="35"/>
      <c r="D1428" s="35"/>
      <c r="E1428" s="38"/>
      <c r="F1428" s="38"/>
      <c r="G1428" s="39"/>
      <c r="H1428" s="38"/>
      <c r="I1428" s="39"/>
      <c r="J1428" s="46"/>
      <c r="K1428" s="47"/>
      <c r="L1428" s="38"/>
      <c r="M1428" s="38"/>
      <c r="N1428" s="39"/>
      <c r="O1428" s="38"/>
      <c r="P1428" s="54"/>
      <c r="Q1428" s="39"/>
      <c r="R1428" s="39"/>
      <c r="S1428" s="39"/>
    </row>
    <row r="1429" spans="1:19">
      <c r="A1429" s="7"/>
      <c r="B1429" s="35"/>
      <c r="C1429" s="35"/>
      <c r="D1429" s="35"/>
      <c r="E1429" s="38"/>
      <c r="F1429" s="38"/>
      <c r="G1429" s="39"/>
      <c r="H1429" s="38"/>
      <c r="I1429" s="39"/>
      <c r="J1429" s="46"/>
      <c r="K1429" s="47"/>
      <c r="L1429" s="38"/>
      <c r="M1429" s="38"/>
      <c r="N1429" s="39"/>
      <c r="O1429" s="38"/>
      <c r="P1429" s="54"/>
      <c r="Q1429" s="39"/>
      <c r="R1429" s="39"/>
      <c r="S1429" s="39"/>
    </row>
    <row r="1430" spans="1:19">
      <c r="A1430" s="7"/>
      <c r="B1430" s="35"/>
      <c r="C1430" s="35"/>
      <c r="D1430" s="35"/>
      <c r="E1430" s="38"/>
      <c r="F1430" s="38"/>
      <c r="G1430" s="39"/>
      <c r="H1430" s="38"/>
      <c r="I1430" s="39"/>
      <c r="J1430" s="46"/>
      <c r="K1430" s="47"/>
      <c r="L1430" s="38"/>
      <c r="M1430" s="38"/>
      <c r="N1430" s="39"/>
      <c r="O1430" s="38"/>
      <c r="P1430" s="54"/>
      <c r="Q1430" s="39"/>
      <c r="R1430" s="39"/>
      <c r="S1430" s="39"/>
    </row>
    <row r="1431" spans="1:19">
      <c r="A1431" s="7"/>
      <c r="B1431" s="35"/>
      <c r="C1431" s="35"/>
      <c r="D1431" s="35"/>
      <c r="E1431" s="38"/>
      <c r="F1431" s="38"/>
      <c r="G1431" s="39"/>
      <c r="H1431" s="38"/>
      <c r="I1431" s="39"/>
      <c r="J1431" s="46"/>
      <c r="K1431" s="47"/>
      <c r="L1431" s="38"/>
      <c r="M1431" s="38"/>
      <c r="N1431" s="39"/>
      <c r="O1431" s="38"/>
      <c r="P1431" s="54"/>
      <c r="Q1431" s="39"/>
      <c r="R1431" s="39"/>
      <c r="S1431" s="39"/>
    </row>
    <row r="1432" spans="1:19">
      <c r="A1432" s="7"/>
      <c r="B1432" s="35"/>
      <c r="C1432" s="35"/>
      <c r="D1432" s="35"/>
      <c r="E1432" s="38"/>
      <c r="F1432" s="38"/>
      <c r="G1432" s="39"/>
      <c r="H1432" s="38"/>
      <c r="I1432" s="39"/>
      <c r="J1432" s="46"/>
      <c r="K1432" s="47"/>
      <c r="L1432" s="38"/>
      <c r="M1432" s="38"/>
      <c r="N1432" s="39"/>
      <c r="O1432" s="38"/>
      <c r="P1432" s="54"/>
      <c r="Q1432" s="39"/>
      <c r="R1432" s="39"/>
      <c r="S1432" s="39"/>
    </row>
    <row r="1433" spans="1:19">
      <c r="A1433" s="7"/>
      <c r="B1433" s="35"/>
      <c r="C1433" s="35"/>
      <c r="D1433" s="35"/>
      <c r="E1433" s="38"/>
      <c r="F1433" s="38"/>
      <c r="G1433" s="39"/>
      <c r="H1433" s="38"/>
      <c r="I1433" s="39"/>
      <c r="J1433" s="46"/>
      <c r="K1433" s="47"/>
      <c r="L1433" s="38"/>
      <c r="M1433" s="38"/>
      <c r="N1433" s="39"/>
      <c r="O1433" s="38"/>
      <c r="P1433" s="54"/>
      <c r="Q1433" s="39"/>
      <c r="R1433" s="39"/>
      <c r="S1433" s="39"/>
    </row>
    <row r="1434" spans="1:19">
      <c r="A1434" s="7"/>
      <c r="B1434" s="35"/>
      <c r="C1434" s="35"/>
      <c r="D1434" s="35"/>
      <c r="E1434" s="38"/>
      <c r="F1434" s="38"/>
      <c r="G1434" s="39"/>
      <c r="H1434" s="38"/>
      <c r="I1434" s="39"/>
      <c r="J1434" s="46"/>
      <c r="K1434" s="47"/>
      <c r="L1434" s="38"/>
      <c r="M1434" s="38"/>
      <c r="N1434" s="39"/>
      <c r="O1434" s="38"/>
      <c r="P1434" s="54"/>
      <c r="Q1434" s="39"/>
      <c r="R1434" s="39"/>
      <c r="S1434" s="39"/>
    </row>
    <row r="1435" spans="1:19">
      <c r="A1435" s="7"/>
      <c r="B1435" s="35"/>
      <c r="C1435" s="35"/>
      <c r="D1435" s="35"/>
      <c r="E1435" s="38"/>
      <c r="F1435" s="38"/>
      <c r="G1435" s="39"/>
      <c r="H1435" s="38"/>
      <c r="I1435" s="39"/>
      <c r="J1435" s="46"/>
      <c r="K1435" s="47"/>
      <c r="L1435" s="38"/>
      <c r="M1435" s="38"/>
      <c r="N1435" s="39"/>
      <c r="O1435" s="38"/>
      <c r="P1435" s="54"/>
      <c r="Q1435" s="39"/>
      <c r="R1435" s="39"/>
      <c r="S1435" s="39"/>
    </row>
    <row r="1436" spans="1:19">
      <c r="A1436" s="7"/>
      <c r="B1436" s="35"/>
      <c r="C1436" s="35"/>
      <c r="D1436" s="35"/>
      <c r="E1436" s="38"/>
      <c r="F1436" s="38"/>
      <c r="G1436" s="39"/>
      <c r="H1436" s="38"/>
      <c r="I1436" s="39"/>
      <c r="J1436" s="46"/>
      <c r="K1436" s="47"/>
      <c r="L1436" s="38"/>
      <c r="M1436" s="38"/>
      <c r="N1436" s="39"/>
      <c r="O1436" s="38"/>
      <c r="P1436" s="54"/>
      <c r="Q1436" s="39"/>
      <c r="R1436" s="39"/>
      <c r="S1436" s="39"/>
    </row>
    <row r="1437" spans="1:19">
      <c r="A1437" s="7"/>
      <c r="B1437" s="35"/>
      <c r="C1437" s="35"/>
      <c r="D1437" s="35"/>
      <c r="E1437" s="38"/>
      <c r="F1437" s="38"/>
      <c r="G1437" s="39"/>
      <c r="H1437" s="38"/>
      <c r="I1437" s="39"/>
      <c r="J1437" s="46"/>
      <c r="K1437" s="47"/>
      <c r="L1437" s="38"/>
      <c r="M1437" s="38"/>
      <c r="N1437" s="39"/>
      <c r="O1437" s="38"/>
      <c r="P1437" s="54"/>
      <c r="Q1437" s="39"/>
      <c r="R1437" s="39"/>
      <c r="S1437" s="39"/>
    </row>
    <row r="1438" spans="1:19">
      <c r="A1438" s="7"/>
      <c r="B1438" s="35"/>
      <c r="C1438" s="35"/>
      <c r="D1438" s="35"/>
      <c r="E1438" s="38"/>
      <c r="F1438" s="38"/>
      <c r="G1438" s="39"/>
      <c r="H1438" s="38"/>
      <c r="I1438" s="39"/>
      <c r="J1438" s="46"/>
      <c r="K1438" s="47"/>
      <c r="L1438" s="38"/>
      <c r="M1438" s="38"/>
      <c r="N1438" s="39"/>
      <c r="O1438" s="38"/>
      <c r="P1438" s="54"/>
      <c r="Q1438" s="39"/>
      <c r="R1438" s="39"/>
      <c r="S1438" s="39"/>
    </row>
    <row r="1439" spans="1:19">
      <c r="A1439" s="7"/>
      <c r="B1439" s="35"/>
      <c r="C1439" s="35"/>
      <c r="D1439" s="35"/>
      <c r="E1439" s="38"/>
      <c r="F1439" s="38"/>
      <c r="G1439" s="39"/>
      <c r="H1439" s="38"/>
      <c r="I1439" s="39"/>
      <c r="J1439" s="46"/>
      <c r="K1439" s="47"/>
      <c r="L1439" s="38"/>
      <c r="M1439" s="38"/>
      <c r="N1439" s="39"/>
      <c r="O1439" s="38"/>
      <c r="P1439" s="54"/>
      <c r="Q1439" s="39"/>
      <c r="R1439" s="39"/>
      <c r="S1439" s="39"/>
    </row>
    <row r="1440" spans="1:19">
      <c r="A1440" s="7"/>
      <c r="B1440" s="35"/>
      <c r="C1440" s="35"/>
      <c r="D1440" s="35"/>
      <c r="E1440" s="38"/>
      <c r="F1440" s="38"/>
      <c r="G1440" s="39"/>
      <c r="H1440" s="38"/>
      <c r="I1440" s="39"/>
      <c r="J1440" s="46"/>
      <c r="K1440" s="47"/>
      <c r="L1440" s="38"/>
      <c r="M1440" s="38"/>
      <c r="N1440" s="39"/>
      <c r="O1440" s="38"/>
      <c r="P1440" s="54"/>
      <c r="Q1440" s="39"/>
      <c r="R1440" s="39"/>
      <c r="S1440" s="39"/>
    </row>
    <row r="1441" spans="1:19">
      <c r="A1441" s="7"/>
      <c r="B1441" s="35"/>
      <c r="C1441" s="35"/>
      <c r="D1441" s="35"/>
      <c r="E1441" s="38"/>
      <c r="F1441" s="38"/>
      <c r="G1441" s="39"/>
      <c r="H1441" s="38"/>
      <c r="I1441" s="39"/>
      <c r="J1441" s="46"/>
      <c r="K1441" s="47"/>
      <c r="L1441" s="38"/>
      <c r="M1441" s="38"/>
      <c r="N1441" s="39"/>
      <c r="O1441" s="38"/>
      <c r="P1441" s="54"/>
      <c r="Q1441" s="39"/>
      <c r="R1441" s="39"/>
      <c r="S1441" s="39"/>
    </row>
    <row r="1442" spans="1:19">
      <c r="A1442" s="7"/>
      <c r="B1442" s="35"/>
      <c r="C1442" s="35"/>
      <c r="D1442" s="35"/>
      <c r="E1442" s="38"/>
      <c r="F1442" s="38"/>
      <c r="G1442" s="39"/>
      <c r="H1442" s="38"/>
      <c r="I1442" s="39"/>
      <c r="J1442" s="46"/>
      <c r="K1442" s="47"/>
      <c r="L1442" s="38"/>
      <c r="M1442" s="38"/>
      <c r="N1442" s="39"/>
      <c r="O1442" s="38"/>
      <c r="P1442" s="54"/>
      <c r="Q1442" s="39"/>
      <c r="R1442" s="39"/>
      <c r="S1442" s="39"/>
    </row>
    <row r="1443" spans="1:19">
      <c r="A1443" s="7"/>
      <c r="B1443" s="35"/>
      <c r="C1443" s="35"/>
      <c r="D1443" s="35"/>
      <c r="E1443" s="38"/>
      <c r="F1443" s="38"/>
      <c r="G1443" s="39"/>
      <c r="H1443" s="38"/>
      <c r="I1443" s="39"/>
      <c r="J1443" s="46"/>
      <c r="K1443" s="47"/>
      <c r="L1443" s="38"/>
      <c r="M1443" s="38"/>
      <c r="N1443" s="39"/>
      <c r="O1443" s="38"/>
      <c r="P1443" s="54"/>
      <c r="Q1443" s="39"/>
      <c r="R1443" s="39"/>
      <c r="S1443" s="39"/>
    </row>
    <row r="1444" spans="1:19">
      <c r="A1444" s="7"/>
      <c r="B1444" s="35"/>
      <c r="C1444" s="35"/>
      <c r="D1444" s="35"/>
      <c r="E1444" s="38"/>
      <c r="F1444" s="38"/>
      <c r="G1444" s="39"/>
      <c r="H1444" s="38"/>
      <c r="I1444" s="39"/>
      <c r="J1444" s="46"/>
      <c r="K1444" s="47"/>
      <c r="L1444" s="38"/>
      <c r="M1444" s="38"/>
      <c r="N1444" s="39"/>
      <c r="O1444" s="38"/>
      <c r="P1444" s="54"/>
      <c r="Q1444" s="39"/>
      <c r="R1444" s="39"/>
      <c r="S1444" s="39"/>
    </row>
    <row r="1445" spans="1:19">
      <c r="A1445" s="7"/>
      <c r="B1445" s="35"/>
      <c r="C1445" s="35"/>
      <c r="D1445" s="35"/>
      <c r="E1445" s="38"/>
      <c r="F1445" s="38"/>
      <c r="G1445" s="39"/>
      <c r="H1445" s="38"/>
      <c r="I1445" s="39"/>
      <c r="J1445" s="46"/>
      <c r="K1445" s="47"/>
      <c r="L1445" s="38"/>
      <c r="M1445" s="38"/>
      <c r="N1445" s="39"/>
      <c r="O1445" s="38"/>
      <c r="P1445" s="54"/>
      <c r="Q1445" s="39"/>
      <c r="R1445" s="39"/>
      <c r="S1445" s="39"/>
    </row>
    <row r="1446" spans="1:19">
      <c r="A1446" s="7"/>
      <c r="B1446" s="35"/>
      <c r="C1446" s="35"/>
      <c r="D1446" s="35"/>
      <c r="E1446" s="38"/>
      <c r="F1446" s="38"/>
      <c r="G1446" s="39"/>
      <c r="H1446" s="38"/>
      <c r="I1446" s="39"/>
      <c r="J1446" s="46"/>
      <c r="K1446" s="47"/>
      <c r="L1446" s="38"/>
      <c r="M1446" s="38"/>
      <c r="N1446" s="39"/>
      <c r="O1446" s="38"/>
      <c r="P1446" s="54"/>
      <c r="Q1446" s="39"/>
      <c r="R1446" s="39"/>
      <c r="S1446" s="39"/>
    </row>
    <row r="1447" spans="1:19">
      <c r="A1447" s="7"/>
      <c r="B1447" s="35"/>
      <c r="C1447" s="35"/>
      <c r="D1447" s="35"/>
      <c r="E1447" s="38"/>
      <c r="F1447" s="38"/>
      <c r="G1447" s="39"/>
      <c r="H1447" s="38"/>
      <c r="I1447" s="39"/>
      <c r="J1447" s="46"/>
      <c r="K1447" s="47"/>
      <c r="L1447" s="38"/>
      <c r="M1447" s="38"/>
      <c r="N1447" s="39"/>
      <c r="O1447" s="38"/>
      <c r="P1447" s="54"/>
      <c r="Q1447" s="39"/>
      <c r="R1447" s="39"/>
      <c r="S1447" s="39"/>
    </row>
    <row r="1448" spans="1:19">
      <c r="A1448" s="7"/>
      <c r="B1448" s="35"/>
      <c r="C1448" s="35"/>
      <c r="D1448" s="35"/>
      <c r="E1448" s="38"/>
      <c r="F1448" s="38"/>
      <c r="G1448" s="39"/>
      <c r="H1448" s="38"/>
      <c r="I1448" s="39"/>
      <c r="J1448" s="46"/>
      <c r="K1448" s="47"/>
      <c r="L1448" s="38"/>
      <c r="M1448" s="38"/>
      <c r="N1448" s="39"/>
      <c r="O1448" s="38"/>
      <c r="P1448" s="54"/>
      <c r="Q1448" s="39"/>
      <c r="R1448" s="39"/>
      <c r="S1448" s="39"/>
    </row>
    <row r="1449" spans="1:19">
      <c r="A1449" s="7"/>
      <c r="B1449" s="35"/>
      <c r="C1449" s="35"/>
      <c r="D1449" s="35"/>
      <c r="E1449" s="38"/>
      <c r="F1449" s="38"/>
      <c r="G1449" s="39"/>
      <c r="H1449" s="38"/>
      <c r="I1449" s="39"/>
      <c r="J1449" s="46"/>
      <c r="K1449" s="47"/>
      <c r="L1449" s="38"/>
      <c r="M1449" s="38"/>
      <c r="N1449" s="39"/>
      <c r="O1449" s="38"/>
      <c r="P1449" s="54"/>
      <c r="Q1449" s="39"/>
      <c r="R1449" s="39"/>
      <c r="S1449" s="39"/>
    </row>
    <row r="1450" spans="1:19">
      <c r="A1450" s="7"/>
      <c r="B1450" s="35"/>
      <c r="C1450" s="35"/>
      <c r="D1450" s="35"/>
      <c r="E1450" s="38"/>
      <c r="F1450" s="38"/>
      <c r="G1450" s="39"/>
      <c r="H1450" s="38"/>
      <c r="I1450" s="39"/>
      <c r="J1450" s="46"/>
      <c r="K1450" s="47"/>
      <c r="L1450" s="38"/>
      <c r="M1450" s="38"/>
      <c r="N1450" s="39"/>
      <c r="O1450" s="38"/>
      <c r="P1450" s="54"/>
      <c r="Q1450" s="39"/>
      <c r="R1450" s="39"/>
      <c r="S1450" s="39"/>
    </row>
    <row r="1451" spans="1:19">
      <c r="A1451" s="7"/>
      <c r="B1451" s="35"/>
      <c r="C1451" s="35"/>
      <c r="D1451" s="35"/>
      <c r="E1451" s="38"/>
      <c r="F1451" s="38"/>
      <c r="G1451" s="39"/>
      <c r="H1451" s="38"/>
      <c r="I1451" s="39"/>
      <c r="J1451" s="46"/>
      <c r="K1451" s="47"/>
      <c r="L1451" s="38"/>
      <c r="M1451" s="38"/>
      <c r="N1451" s="39"/>
      <c r="O1451" s="38"/>
      <c r="P1451" s="54"/>
      <c r="Q1451" s="39"/>
      <c r="R1451" s="39"/>
      <c r="S1451" s="39"/>
    </row>
    <row r="1452" spans="1:19">
      <c r="A1452" s="7"/>
      <c r="B1452" s="35"/>
      <c r="C1452" s="35"/>
      <c r="D1452" s="35"/>
      <c r="E1452" s="38"/>
      <c r="F1452" s="38"/>
      <c r="G1452" s="39"/>
      <c r="H1452" s="38"/>
      <c r="I1452" s="39"/>
      <c r="J1452" s="46"/>
      <c r="K1452" s="47"/>
      <c r="L1452" s="38"/>
      <c r="M1452" s="38"/>
      <c r="N1452" s="39"/>
      <c r="O1452" s="38"/>
      <c r="P1452" s="54"/>
      <c r="Q1452" s="39"/>
      <c r="R1452" s="39"/>
      <c r="S1452" s="39"/>
    </row>
    <row r="1453" spans="1:19">
      <c r="A1453" s="7"/>
      <c r="B1453" s="35"/>
      <c r="C1453" s="35"/>
      <c r="D1453" s="35"/>
      <c r="E1453" s="38"/>
      <c r="F1453" s="38"/>
      <c r="G1453" s="39"/>
      <c r="H1453" s="38"/>
      <c r="I1453" s="39"/>
      <c r="J1453" s="46"/>
      <c r="K1453" s="47"/>
      <c r="L1453" s="38"/>
      <c r="M1453" s="38"/>
      <c r="N1453" s="39"/>
      <c r="O1453" s="38"/>
      <c r="P1453" s="54"/>
      <c r="Q1453" s="39"/>
      <c r="R1453" s="39"/>
      <c r="S1453" s="39"/>
    </row>
    <row r="1454" spans="1:19">
      <c r="A1454" s="7"/>
      <c r="B1454" s="35"/>
      <c r="C1454" s="35"/>
      <c r="D1454" s="35"/>
      <c r="E1454" s="38"/>
      <c r="F1454" s="38"/>
      <c r="G1454" s="39"/>
      <c r="H1454" s="38"/>
      <c r="I1454" s="39"/>
      <c r="J1454" s="46"/>
      <c r="K1454" s="47"/>
      <c r="L1454" s="38"/>
      <c r="M1454" s="38"/>
      <c r="N1454" s="39"/>
      <c r="O1454" s="38"/>
      <c r="P1454" s="54"/>
      <c r="Q1454" s="39"/>
      <c r="R1454" s="39"/>
      <c r="S1454" s="39"/>
    </row>
    <row r="1455" spans="1:19">
      <c r="A1455" s="7"/>
      <c r="B1455" s="35"/>
      <c r="C1455" s="35"/>
      <c r="D1455" s="35"/>
      <c r="E1455" s="38"/>
      <c r="F1455" s="38"/>
      <c r="G1455" s="39"/>
      <c r="H1455" s="38"/>
      <c r="I1455" s="39"/>
      <c r="J1455" s="46"/>
      <c r="K1455" s="47"/>
      <c r="L1455" s="38"/>
      <c r="M1455" s="38"/>
      <c r="N1455" s="39"/>
      <c r="O1455" s="38"/>
      <c r="P1455" s="54"/>
      <c r="Q1455" s="39"/>
      <c r="R1455" s="39"/>
      <c r="S1455" s="39"/>
    </row>
    <row r="1456" spans="1:19">
      <c r="A1456" s="7"/>
      <c r="B1456" s="35"/>
      <c r="C1456" s="35"/>
      <c r="D1456" s="35"/>
      <c r="E1456" s="38"/>
      <c r="F1456" s="38"/>
      <c r="G1456" s="39"/>
      <c r="H1456" s="38"/>
      <c r="I1456" s="39"/>
      <c r="J1456" s="46"/>
      <c r="K1456" s="47"/>
      <c r="L1456" s="38"/>
      <c r="M1456" s="38"/>
      <c r="N1456" s="39"/>
      <c r="O1456" s="38"/>
      <c r="P1456" s="54"/>
      <c r="Q1456" s="39"/>
      <c r="R1456" s="39"/>
      <c r="S1456" s="39"/>
    </row>
    <row r="1457" spans="1:19">
      <c r="A1457" s="7"/>
      <c r="B1457" s="35"/>
      <c r="C1457" s="35"/>
      <c r="D1457" s="35"/>
      <c r="E1457" s="38"/>
      <c r="F1457" s="38"/>
      <c r="G1457" s="39"/>
      <c r="H1457" s="38"/>
      <c r="I1457" s="39"/>
      <c r="J1457" s="46"/>
      <c r="K1457" s="47"/>
      <c r="L1457" s="38"/>
      <c r="M1457" s="38"/>
      <c r="N1457" s="39"/>
      <c r="O1457" s="38"/>
      <c r="P1457" s="54"/>
      <c r="Q1457" s="39"/>
      <c r="R1457" s="39"/>
      <c r="S1457" s="39"/>
    </row>
    <row r="1458" spans="1:19">
      <c r="A1458" s="7"/>
      <c r="B1458" s="35"/>
      <c r="C1458" s="35"/>
      <c r="D1458" s="35"/>
      <c r="E1458" s="38"/>
      <c r="F1458" s="38"/>
      <c r="G1458" s="39"/>
      <c r="H1458" s="38"/>
      <c r="I1458" s="39"/>
      <c r="J1458" s="46"/>
      <c r="K1458" s="47"/>
      <c r="L1458" s="38"/>
      <c r="M1458" s="38"/>
      <c r="N1458" s="39"/>
      <c r="O1458" s="38"/>
      <c r="P1458" s="54"/>
      <c r="Q1458" s="39"/>
      <c r="R1458" s="39"/>
      <c r="S1458" s="39"/>
    </row>
    <row r="1459" spans="1:19">
      <c r="A1459" s="7"/>
      <c r="B1459" s="35"/>
      <c r="C1459" s="35"/>
      <c r="D1459" s="35"/>
      <c r="E1459" s="38"/>
      <c r="F1459" s="38"/>
      <c r="G1459" s="39"/>
      <c r="H1459" s="38"/>
      <c r="I1459" s="39"/>
      <c r="J1459" s="46"/>
      <c r="K1459" s="47"/>
      <c r="L1459" s="38"/>
      <c r="M1459" s="38"/>
      <c r="N1459" s="39"/>
      <c r="O1459" s="38"/>
      <c r="P1459" s="54"/>
      <c r="Q1459" s="39"/>
      <c r="R1459" s="39"/>
      <c r="S1459" s="39"/>
    </row>
    <row r="1460" spans="1:19">
      <c r="A1460" s="7"/>
      <c r="B1460" s="35"/>
      <c r="C1460" s="35"/>
      <c r="D1460" s="35"/>
      <c r="E1460" s="38"/>
      <c r="F1460" s="38"/>
      <c r="G1460" s="39"/>
      <c r="H1460" s="38"/>
      <c r="I1460" s="39"/>
      <c r="J1460" s="46"/>
      <c r="K1460" s="47"/>
      <c r="L1460" s="38"/>
      <c r="M1460" s="38"/>
      <c r="N1460" s="39"/>
      <c r="O1460" s="38"/>
      <c r="P1460" s="54"/>
      <c r="Q1460" s="39"/>
      <c r="R1460" s="39"/>
      <c r="S1460" s="39"/>
    </row>
    <row r="1461" spans="1:19">
      <c r="A1461" s="7"/>
      <c r="B1461" s="35"/>
      <c r="C1461" s="35"/>
      <c r="D1461" s="35"/>
      <c r="E1461" s="38"/>
      <c r="F1461" s="38"/>
      <c r="G1461" s="39"/>
      <c r="H1461" s="38"/>
      <c r="I1461" s="39"/>
      <c r="J1461" s="46"/>
      <c r="K1461" s="47"/>
      <c r="L1461" s="38"/>
      <c r="M1461" s="38"/>
      <c r="N1461" s="39"/>
      <c r="O1461" s="38"/>
      <c r="P1461" s="54"/>
      <c r="Q1461" s="39"/>
      <c r="R1461" s="39"/>
      <c r="S1461" s="39"/>
    </row>
    <row r="1462" spans="1:19">
      <c r="A1462" s="7"/>
      <c r="B1462" s="35"/>
      <c r="C1462" s="35"/>
      <c r="D1462" s="35"/>
      <c r="E1462" s="38"/>
      <c r="F1462" s="38"/>
      <c r="G1462" s="39"/>
      <c r="H1462" s="38"/>
      <c r="I1462" s="39"/>
      <c r="J1462" s="46"/>
      <c r="K1462" s="47"/>
      <c r="L1462" s="38"/>
      <c r="M1462" s="38"/>
      <c r="N1462" s="39"/>
      <c r="O1462" s="38"/>
      <c r="P1462" s="54"/>
      <c r="Q1462" s="39"/>
      <c r="R1462" s="39"/>
      <c r="S1462" s="39"/>
    </row>
    <row r="1463" spans="1:19">
      <c r="A1463" s="7"/>
      <c r="B1463" s="35"/>
      <c r="C1463" s="35"/>
      <c r="D1463" s="35"/>
      <c r="E1463" s="38"/>
      <c r="F1463" s="38"/>
      <c r="G1463" s="39"/>
      <c r="H1463" s="38"/>
      <c r="I1463" s="39"/>
      <c r="J1463" s="46"/>
      <c r="K1463" s="47"/>
      <c r="L1463" s="38"/>
      <c r="M1463" s="38"/>
      <c r="N1463" s="39"/>
      <c r="O1463" s="38"/>
      <c r="P1463" s="54"/>
      <c r="Q1463" s="39"/>
      <c r="R1463" s="39"/>
      <c r="S1463" s="39"/>
    </row>
    <row r="1464" spans="1:19">
      <c r="A1464" s="7"/>
      <c r="B1464" s="35"/>
      <c r="C1464" s="35"/>
      <c r="D1464" s="35"/>
      <c r="E1464" s="38"/>
      <c r="F1464" s="38"/>
      <c r="G1464" s="39"/>
      <c r="H1464" s="38"/>
      <c r="I1464" s="39"/>
      <c r="J1464" s="46"/>
      <c r="K1464" s="47"/>
      <c r="L1464" s="38"/>
      <c r="M1464" s="38"/>
      <c r="N1464" s="39"/>
      <c r="O1464" s="38"/>
      <c r="P1464" s="54"/>
      <c r="Q1464" s="39"/>
      <c r="R1464" s="39"/>
      <c r="S1464" s="39"/>
    </row>
    <row r="1465" spans="1:19">
      <c r="A1465" s="7"/>
      <c r="B1465" s="35"/>
      <c r="C1465" s="35"/>
      <c r="D1465" s="35"/>
      <c r="E1465" s="38"/>
      <c r="F1465" s="38"/>
      <c r="G1465" s="39"/>
      <c r="H1465" s="38"/>
      <c r="I1465" s="39"/>
      <c r="J1465" s="46"/>
      <c r="K1465" s="47"/>
      <c r="L1465" s="38"/>
      <c r="M1465" s="38"/>
      <c r="N1465" s="39"/>
      <c r="O1465" s="38"/>
      <c r="P1465" s="54"/>
      <c r="Q1465" s="39"/>
      <c r="R1465" s="39"/>
      <c r="S1465" s="39"/>
    </row>
    <row r="1466" spans="1:19">
      <c r="A1466" s="7"/>
      <c r="B1466" s="35"/>
      <c r="C1466" s="35"/>
      <c r="D1466" s="35"/>
      <c r="E1466" s="38"/>
      <c r="F1466" s="38"/>
      <c r="G1466" s="39"/>
      <c r="H1466" s="38"/>
      <c r="I1466" s="39"/>
      <c r="J1466" s="46"/>
      <c r="K1466" s="47"/>
      <c r="L1466" s="38"/>
      <c r="M1466" s="38"/>
      <c r="N1466" s="39"/>
      <c r="O1466" s="38"/>
      <c r="P1466" s="54"/>
      <c r="Q1466" s="39"/>
      <c r="R1466" s="39"/>
      <c r="S1466" s="39"/>
    </row>
    <row r="1467" spans="1:19">
      <c r="A1467" s="7"/>
      <c r="B1467" s="35"/>
      <c r="C1467" s="35"/>
      <c r="D1467" s="35"/>
      <c r="E1467" s="38"/>
      <c r="F1467" s="38"/>
      <c r="G1467" s="39"/>
      <c r="H1467" s="38"/>
      <c r="I1467" s="39"/>
      <c r="J1467" s="46"/>
      <c r="K1467" s="47"/>
      <c r="L1467" s="38"/>
      <c r="M1467" s="38"/>
      <c r="N1467" s="39"/>
      <c r="O1467" s="38"/>
      <c r="P1467" s="54"/>
      <c r="Q1467" s="39"/>
      <c r="R1467" s="39"/>
      <c r="S1467" s="39"/>
    </row>
    <row r="1468" spans="1:19">
      <c r="A1468" s="7"/>
      <c r="B1468" s="35"/>
      <c r="C1468" s="35"/>
      <c r="D1468" s="35"/>
      <c r="E1468" s="38"/>
      <c r="F1468" s="38"/>
      <c r="G1468" s="39"/>
      <c r="H1468" s="38"/>
      <c r="I1468" s="39"/>
      <c r="J1468" s="46"/>
      <c r="K1468" s="47"/>
      <c r="L1468" s="38"/>
      <c r="M1468" s="38"/>
      <c r="N1468" s="39"/>
      <c r="O1468" s="38"/>
      <c r="P1468" s="54"/>
      <c r="Q1468" s="39"/>
      <c r="R1468" s="39"/>
      <c r="S1468" s="39"/>
    </row>
    <row r="1469" spans="1:19">
      <c r="A1469" s="7"/>
      <c r="B1469" s="35"/>
      <c r="C1469" s="35"/>
      <c r="D1469" s="35"/>
      <c r="E1469" s="38"/>
      <c r="F1469" s="38"/>
      <c r="G1469" s="39"/>
      <c r="H1469" s="38"/>
      <c r="I1469" s="39"/>
      <c r="J1469" s="46"/>
      <c r="K1469" s="47"/>
      <c r="L1469" s="38"/>
      <c r="M1469" s="38"/>
      <c r="N1469" s="39"/>
      <c r="O1469" s="38"/>
      <c r="P1469" s="54"/>
      <c r="Q1469" s="39"/>
      <c r="R1469" s="39"/>
      <c r="S1469" s="39"/>
    </row>
    <row r="1470" spans="1:19">
      <c r="A1470" s="7"/>
      <c r="B1470" s="35"/>
      <c r="C1470" s="35"/>
      <c r="D1470" s="35"/>
      <c r="E1470" s="38"/>
      <c r="F1470" s="38"/>
      <c r="G1470" s="39"/>
      <c r="H1470" s="38"/>
      <c r="I1470" s="39"/>
      <c r="J1470" s="46"/>
      <c r="K1470" s="47"/>
      <c r="L1470" s="38"/>
      <c r="M1470" s="38"/>
      <c r="N1470" s="39"/>
      <c r="O1470" s="38"/>
      <c r="P1470" s="54"/>
      <c r="Q1470" s="39"/>
      <c r="R1470" s="39"/>
      <c r="S1470" s="39"/>
    </row>
    <row r="1471" spans="1:19">
      <c r="A1471" s="7"/>
      <c r="B1471" s="35"/>
      <c r="C1471" s="35"/>
      <c r="D1471" s="35"/>
      <c r="E1471" s="38"/>
      <c r="F1471" s="38"/>
      <c r="G1471" s="39"/>
      <c r="H1471" s="38"/>
      <c r="I1471" s="39"/>
      <c r="J1471" s="46"/>
      <c r="K1471" s="47"/>
      <c r="L1471" s="38"/>
      <c r="M1471" s="38"/>
      <c r="N1471" s="39"/>
      <c r="O1471" s="38"/>
      <c r="P1471" s="54"/>
      <c r="Q1471" s="39"/>
      <c r="R1471" s="39"/>
      <c r="S1471" s="39"/>
    </row>
    <row r="1472" spans="1:19">
      <c r="A1472" s="7"/>
      <c r="B1472" s="35"/>
      <c r="C1472" s="35"/>
      <c r="D1472" s="35"/>
      <c r="E1472" s="38"/>
      <c r="F1472" s="38"/>
      <c r="G1472" s="39"/>
      <c r="H1472" s="38"/>
      <c r="I1472" s="39"/>
      <c r="J1472" s="46"/>
      <c r="K1472" s="47"/>
      <c r="L1472" s="38"/>
      <c r="M1472" s="38"/>
      <c r="N1472" s="39"/>
      <c r="O1472" s="38"/>
      <c r="P1472" s="54"/>
      <c r="Q1472" s="39"/>
      <c r="R1472" s="39"/>
      <c r="S1472" s="39"/>
    </row>
    <row r="1473" spans="1:19">
      <c r="A1473" s="7"/>
      <c r="B1473" s="35"/>
      <c r="C1473" s="35"/>
      <c r="D1473" s="35"/>
      <c r="E1473" s="38"/>
      <c r="F1473" s="38"/>
      <c r="G1473" s="39"/>
      <c r="H1473" s="38"/>
      <c r="I1473" s="39"/>
      <c r="J1473" s="46"/>
      <c r="K1473" s="47"/>
      <c r="L1473" s="38"/>
      <c r="M1473" s="38"/>
      <c r="N1473" s="39"/>
      <c r="O1473" s="38"/>
      <c r="P1473" s="54"/>
      <c r="Q1473" s="39"/>
      <c r="R1473" s="39"/>
      <c r="S1473" s="39"/>
    </row>
    <row r="1474" spans="1:19">
      <c r="A1474" s="7"/>
      <c r="B1474" s="35"/>
      <c r="C1474" s="35"/>
      <c r="D1474" s="35"/>
      <c r="E1474" s="38"/>
      <c r="F1474" s="38"/>
      <c r="G1474" s="39"/>
      <c r="H1474" s="38"/>
      <c r="I1474" s="39"/>
      <c r="J1474" s="46"/>
      <c r="K1474" s="47"/>
      <c r="L1474" s="38"/>
      <c r="M1474" s="38"/>
      <c r="N1474" s="39"/>
      <c r="O1474" s="38"/>
      <c r="P1474" s="54"/>
      <c r="Q1474" s="39"/>
      <c r="R1474" s="39"/>
      <c r="S1474" s="39"/>
    </row>
    <row r="1475" spans="1:19">
      <c r="A1475" s="7"/>
      <c r="B1475" s="35"/>
      <c r="C1475" s="35"/>
      <c r="D1475" s="35"/>
      <c r="E1475" s="38"/>
      <c r="F1475" s="38"/>
      <c r="G1475" s="39"/>
      <c r="H1475" s="38"/>
      <c r="I1475" s="39"/>
      <c r="J1475" s="46"/>
      <c r="K1475" s="47"/>
      <c r="L1475" s="38"/>
      <c r="M1475" s="38"/>
      <c r="N1475" s="39"/>
      <c r="O1475" s="38"/>
      <c r="P1475" s="54"/>
      <c r="Q1475" s="39"/>
      <c r="R1475" s="39"/>
      <c r="S1475" s="39"/>
    </row>
    <row r="1476" spans="1:19">
      <c r="A1476" s="7"/>
      <c r="B1476" s="35"/>
      <c r="C1476" s="35"/>
      <c r="D1476" s="35"/>
      <c r="E1476" s="38"/>
      <c r="F1476" s="38"/>
      <c r="G1476" s="39"/>
      <c r="H1476" s="38"/>
      <c r="I1476" s="39"/>
      <c r="J1476" s="46"/>
      <c r="K1476" s="47"/>
      <c r="L1476" s="38"/>
      <c r="M1476" s="38"/>
      <c r="N1476" s="39"/>
      <c r="O1476" s="38"/>
      <c r="P1476" s="54"/>
      <c r="Q1476" s="39"/>
      <c r="R1476" s="39"/>
      <c r="S1476" s="39"/>
    </row>
    <row r="1477" spans="1:19">
      <c r="A1477" s="7"/>
      <c r="B1477" s="35"/>
      <c r="C1477" s="35"/>
      <c r="D1477" s="35"/>
      <c r="E1477" s="38"/>
      <c r="F1477" s="38"/>
      <c r="G1477" s="39"/>
      <c r="H1477" s="38"/>
      <c r="I1477" s="39"/>
      <c r="J1477" s="46"/>
      <c r="K1477" s="47"/>
      <c r="L1477" s="38"/>
      <c r="M1477" s="38"/>
      <c r="N1477" s="39"/>
      <c r="O1477" s="38"/>
      <c r="P1477" s="54"/>
      <c r="Q1477" s="39"/>
      <c r="R1477" s="39"/>
      <c r="S1477" s="39"/>
    </row>
    <row r="1478" spans="1:19">
      <c r="A1478" s="7"/>
      <c r="B1478" s="35"/>
      <c r="C1478" s="35"/>
      <c r="D1478" s="35"/>
      <c r="E1478" s="38"/>
      <c r="F1478" s="38"/>
      <c r="G1478" s="39"/>
      <c r="H1478" s="38"/>
      <c r="I1478" s="39"/>
      <c r="J1478" s="46"/>
      <c r="K1478" s="47"/>
      <c r="L1478" s="38"/>
      <c r="M1478" s="38"/>
      <c r="N1478" s="39"/>
      <c r="O1478" s="38"/>
      <c r="P1478" s="54"/>
      <c r="Q1478" s="39"/>
      <c r="R1478" s="39"/>
      <c r="S1478" s="39"/>
    </row>
    <row r="1479" spans="1:19">
      <c r="A1479" s="7"/>
      <c r="B1479" s="35"/>
      <c r="C1479" s="35"/>
      <c r="D1479" s="35"/>
      <c r="E1479" s="38"/>
      <c r="F1479" s="38"/>
      <c r="G1479" s="39"/>
      <c r="H1479" s="38"/>
      <c r="I1479" s="39"/>
      <c r="J1479" s="46"/>
      <c r="K1479" s="47"/>
      <c r="L1479" s="38"/>
      <c r="M1479" s="38"/>
      <c r="N1479" s="39"/>
      <c r="O1479" s="38"/>
      <c r="P1479" s="54"/>
      <c r="Q1479" s="39"/>
      <c r="R1479" s="39"/>
      <c r="S1479" s="39"/>
    </row>
    <row r="1480" spans="1:19">
      <c r="A1480" s="7"/>
      <c r="B1480" s="35"/>
      <c r="C1480" s="35"/>
      <c r="D1480" s="35"/>
      <c r="E1480" s="38"/>
      <c r="F1480" s="38"/>
      <c r="G1480" s="39"/>
      <c r="H1480" s="38"/>
      <c r="I1480" s="39"/>
      <c r="J1480" s="46"/>
      <c r="K1480" s="47"/>
      <c r="L1480" s="38"/>
      <c r="M1480" s="38"/>
      <c r="N1480" s="39"/>
      <c r="O1480" s="38"/>
      <c r="P1480" s="54"/>
      <c r="Q1480" s="39"/>
      <c r="R1480" s="39"/>
      <c r="S1480" s="39"/>
    </row>
    <row r="1481" spans="1:19">
      <c r="A1481" s="7"/>
      <c r="B1481" s="35"/>
      <c r="C1481" s="35"/>
      <c r="D1481" s="35"/>
      <c r="E1481" s="38"/>
      <c r="F1481" s="38"/>
      <c r="G1481" s="39"/>
      <c r="H1481" s="38"/>
      <c r="I1481" s="39"/>
      <c r="J1481" s="46"/>
      <c r="K1481" s="47"/>
      <c r="L1481" s="38"/>
      <c r="M1481" s="38"/>
      <c r="N1481" s="39"/>
      <c r="O1481" s="38"/>
      <c r="P1481" s="54"/>
      <c r="Q1481" s="39"/>
      <c r="R1481" s="39"/>
      <c r="S1481" s="39"/>
    </row>
    <row r="1482" spans="1:19">
      <c r="A1482" s="7"/>
      <c r="B1482" s="35"/>
      <c r="C1482" s="35"/>
      <c r="D1482" s="35"/>
      <c r="E1482" s="38"/>
      <c r="F1482" s="38"/>
      <c r="G1482" s="39"/>
      <c r="H1482" s="38"/>
      <c r="I1482" s="39"/>
      <c r="J1482" s="46"/>
      <c r="K1482" s="47"/>
      <c r="L1482" s="38"/>
      <c r="M1482" s="38"/>
      <c r="N1482" s="39"/>
      <c r="O1482" s="38"/>
      <c r="P1482" s="54"/>
      <c r="Q1482" s="39"/>
      <c r="R1482" s="39"/>
      <c r="S1482" s="39"/>
    </row>
    <row r="1483" spans="1:19">
      <c r="A1483" s="7"/>
      <c r="B1483" s="35"/>
      <c r="C1483" s="35"/>
      <c r="D1483" s="35"/>
      <c r="E1483" s="38"/>
      <c r="F1483" s="38"/>
      <c r="G1483" s="39"/>
      <c r="H1483" s="38"/>
      <c r="I1483" s="39"/>
      <c r="J1483" s="46"/>
      <c r="K1483" s="47"/>
      <c r="L1483" s="38"/>
      <c r="M1483" s="38"/>
      <c r="N1483" s="39"/>
      <c r="O1483" s="38"/>
      <c r="P1483" s="54"/>
      <c r="Q1483" s="39"/>
      <c r="R1483" s="39"/>
      <c r="S1483" s="39"/>
    </row>
    <row r="1484" spans="1:19">
      <c r="A1484" s="7"/>
      <c r="B1484" s="35"/>
      <c r="C1484" s="35"/>
      <c r="D1484" s="35"/>
      <c r="E1484" s="38"/>
      <c r="F1484" s="38"/>
      <c r="G1484" s="39"/>
      <c r="H1484" s="38"/>
      <c r="I1484" s="39"/>
      <c r="J1484" s="46"/>
      <c r="K1484" s="47"/>
      <c r="L1484" s="38"/>
      <c r="M1484" s="38"/>
      <c r="N1484" s="39"/>
      <c r="O1484" s="38"/>
      <c r="P1484" s="54"/>
      <c r="Q1484" s="39"/>
      <c r="R1484" s="39"/>
      <c r="S1484" s="39"/>
    </row>
    <row r="1485" spans="1:19">
      <c r="A1485" s="7"/>
      <c r="B1485" s="35"/>
      <c r="C1485" s="35"/>
      <c r="D1485" s="35"/>
      <c r="E1485" s="38"/>
      <c r="F1485" s="38"/>
      <c r="G1485" s="39"/>
      <c r="H1485" s="38"/>
      <c r="I1485" s="39"/>
      <c r="J1485" s="46"/>
      <c r="K1485" s="47"/>
      <c r="L1485" s="38"/>
      <c r="M1485" s="38"/>
      <c r="N1485" s="39"/>
      <c r="O1485" s="38"/>
      <c r="P1485" s="54"/>
      <c r="Q1485" s="39"/>
      <c r="R1485" s="39"/>
      <c r="S1485" s="39"/>
    </row>
    <row r="1486" spans="1:19">
      <c r="A1486" s="7"/>
      <c r="B1486" s="35"/>
      <c r="C1486" s="35"/>
      <c r="D1486" s="35"/>
      <c r="E1486" s="38"/>
      <c r="F1486" s="38"/>
      <c r="G1486" s="39"/>
      <c r="H1486" s="38"/>
      <c r="I1486" s="39"/>
      <c r="J1486" s="46"/>
      <c r="K1486" s="47"/>
      <c r="L1486" s="38"/>
      <c r="M1486" s="38"/>
      <c r="N1486" s="39"/>
      <c r="O1486" s="38"/>
      <c r="P1486" s="54"/>
      <c r="Q1486" s="39"/>
      <c r="R1486" s="39"/>
      <c r="S1486" s="39"/>
    </row>
    <row r="1487" spans="1:19">
      <c r="A1487" s="7"/>
      <c r="B1487" s="35"/>
      <c r="C1487" s="35"/>
      <c r="D1487" s="35"/>
      <c r="E1487" s="38"/>
      <c r="F1487" s="38"/>
      <c r="G1487" s="39"/>
      <c r="H1487" s="38"/>
      <c r="I1487" s="39"/>
      <c r="J1487" s="46"/>
      <c r="K1487" s="47"/>
      <c r="L1487" s="38"/>
      <c r="M1487" s="38"/>
      <c r="N1487" s="39"/>
      <c r="O1487" s="38"/>
      <c r="P1487" s="54"/>
      <c r="Q1487" s="39"/>
      <c r="R1487" s="39"/>
      <c r="S1487" s="39"/>
    </row>
    <row r="1488" spans="1:19">
      <c r="A1488" s="7"/>
      <c r="B1488" s="35"/>
      <c r="C1488" s="35"/>
      <c r="D1488" s="35"/>
      <c r="E1488" s="38"/>
      <c r="F1488" s="38"/>
      <c r="G1488" s="39"/>
      <c r="H1488" s="38"/>
      <c r="I1488" s="39"/>
      <c r="J1488" s="46"/>
      <c r="K1488" s="47"/>
      <c r="L1488" s="38"/>
      <c r="M1488" s="38"/>
      <c r="N1488" s="39"/>
      <c r="O1488" s="38"/>
      <c r="P1488" s="54"/>
      <c r="Q1488" s="39"/>
      <c r="R1488" s="39"/>
      <c r="S1488" s="39"/>
    </row>
    <row r="1489" spans="1:19">
      <c r="A1489" s="7"/>
      <c r="B1489" s="35"/>
      <c r="C1489" s="35"/>
      <c r="D1489" s="35"/>
      <c r="E1489" s="38"/>
      <c r="F1489" s="38"/>
      <c r="G1489" s="39"/>
      <c r="H1489" s="38"/>
      <c r="I1489" s="39"/>
      <c r="J1489" s="46"/>
      <c r="K1489" s="47"/>
      <c r="L1489" s="38"/>
      <c r="M1489" s="38"/>
      <c r="N1489" s="39"/>
      <c r="O1489" s="38"/>
      <c r="P1489" s="54"/>
      <c r="Q1489" s="39"/>
      <c r="R1489" s="39"/>
      <c r="S1489" s="39"/>
    </row>
    <row r="1490" spans="1:19">
      <c r="A1490" s="7"/>
      <c r="B1490" s="35"/>
      <c r="C1490" s="35"/>
      <c r="D1490" s="35"/>
      <c r="E1490" s="38"/>
      <c r="F1490" s="38"/>
      <c r="G1490" s="39"/>
      <c r="H1490" s="38"/>
      <c r="I1490" s="39"/>
      <c r="J1490" s="46"/>
      <c r="K1490" s="47"/>
      <c r="L1490" s="38"/>
      <c r="M1490" s="38"/>
      <c r="N1490" s="39"/>
      <c r="O1490" s="38"/>
      <c r="P1490" s="54"/>
      <c r="Q1490" s="39"/>
      <c r="R1490" s="39"/>
      <c r="S1490" s="39"/>
    </row>
    <row r="1491" spans="1:19">
      <c r="A1491" s="7"/>
      <c r="B1491" s="35"/>
      <c r="C1491" s="35"/>
      <c r="D1491" s="35"/>
      <c r="E1491" s="38"/>
      <c r="F1491" s="38"/>
      <c r="G1491" s="39"/>
      <c r="H1491" s="38"/>
      <c r="I1491" s="39"/>
      <c r="J1491" s="46"/>
      <c r="K1491" s="47"/>
      <c r="L1491" s="38"/>
      <c r="M1491" s="38"/>
      <c r="N1491" s="39"/>
      <c r="O1491" s="38"/>
      <c r="P1491" s="54"/>
      <c r="Q1491" s="39"/>
      <c r="R1491" s="39"/>
      <c r="S1491" s="39"/>
    </row>
    <row r="1492" spans="1:19">
      <c r="A1492" s="7"/>
      <c r="B1492" s="35"/>
      <c r="C1492" s="35"/>
      <c r="D1492" s="35"/>
      <c r="E1492" s="38"/>
      <c r="F1492" s="38"/>
      <c r="G1492" s="39"/>
      <c r="H1492" s="38"/>
      <c r="I1492" s="39"/>
      <c r="J1492" s="46"/>
      <c r="K1492" s="47"/>
      <c r="L1492" s="38"/>
      <c r="M1492" s="38"/>
      <c r="N1492" s="39"/>
      <c r="O1492" s="38"/>
      <c r="P1492" s="54"/>
      <c r="Q1492" s="39"/>
      <c r="R1492" s="39"/>
      <c r="S1492" s="39"/>
    </row>
    <row r="1493" spans="1:19">
      <c r="A1493" s="7"/>
      <c r="B1493" s="35"/>
      <c r="C1493" s="35"/>
      <c r="D1493" s="35"/>
      <c r="E1493" s="38"/>
      <c r="F1493" s="38"/>
      <c r="G1493" s="39"/>
      <c r="H1493" s="38"/>
      <c r="I1493" s="39"/>
      <c r="J1493" s="46"/>
      <c r="K1493" s="47"/>
      <c r="L1493" s="38"/>
      <c r="M1493" s="38"/>
      <c r="N1493" s="39"/>
      <c r="O1493" s="38"/>
      <c r="P1493" s="54"/>
      <c r="Q1493" s="39"/>
      <c r="R1493" s="39"/>
      <c r="S1493" s="39"/>
    </row>
    <row r="1494" spans="1:19">
      <c r="A1494" s="7"/>
      <c r="B1494" s="35"/>
      <c r="C1494" s="35"/>
      <c r="D1494" s="35"/>
      <c r="E1494" s="38"/>
      <c r="F1494" s="38"/>
      <c r="G1494" s="39"/>
      <c r="H1494" s="38"/>
      <c r="I1494" s="39"/>
      <c r="J1494" s="46"/>
      <c r="K1494" s="47"/>
      <c r="L1494" s="38"/>
      <c r="M1494" s="38"/>
      <c r="N1494" s="39"/>
      <c r="O1494" s="38"/>
      <c r="P1494" s="54"/>
      <c r="Q1494" s="39"/>
      <c r="R1494" s="39"/>
      <c r="S1494" s="39"/>
    </row>
    <row r="1495" spans="1:19">
      <c r="A1495" s="7"/>
      <c r="B1495" s="35"/>
      <c r="C1495" s="35"/>
      <c r="D1495" s="35"/>
      <c r="E1495" s="38"/>
      <c r="F1495" s="38"/>
      <c r="G1495" s="39"/>
      <c r="H1495" s="38"/>
      <c r="I1495" s="39"/>
      <c r="J1495" s="46"/>
      <c r="K1495" s="47"/>
      <c r="L1495" s="38"/>
      <c r="M1495" s="38"/>
      <c r="N1495" s="39"/>
      <c r="O1495" s="38"/>
      <c r="P1495" s="54"/>
      <c r="Q1495" s="39"/>
      <c r="R1495" s="39"/>
      <c r="S1495" s="39"/>
    </row>
    <row r="1496" spans="1:19">
      <c r="A1496" s="7"/>
      <c r="B1496" s="35"/>
      <c r="C1496" s="35"/>
      <c r="D1496" s="35"/>
      <c r="E1496" s="38"/>
      <c r="F1496" s="38"/>
      <c r="G1496" s="39"/>
      <c r="H1496" s="38"/>
      <c r="I1496" s="39"/>
      <c r="J1496" s="46"/>
      <c r="K1496" s="47"/>
      <c r="L1496" s="38"/>
      <c r="M1496" s="38"/>
      <c r="N1496" s="39"/>
      <c r="O1496" s="38"/>
      <c r="P1496" s="54"/>
      <c r="Q1496" s="39"/>
      <c r="R1496" s="39"/>
      <c r="S1496" s="39"/>
    </row>
    <row r="1497" spans="1:19">
      <c r="A1497" s="7"/>
      <c r="B1497" s="35"/>
      <c r="C1497" s="35"/>
      <c r="D1497" s="35"/>
      <c r="E1497" s="38"/>
      <c r="F1497" s="38"/>
      <c r="G1497" s="39"/>
      <c r="H1497" s="38"/>
      <c r="I1497" s="39"/>
      <c r="J1497" s="46"/>
      <c r="K1497" s="47"/>
      <c r="L1497" s="38"/>
      <c r="M1497" s="38"/>
      <c r="N1497" s="39"/>
      <c r="O1497" s="38"/>
      <c r="P1497" s="54"/>
      <c r="Q1497" s="39"/>
      <c r="R1497" s="39"/>
      <c r="S1497" s="39"/>
    </row>
    <row r="1498" spans="1:19">
      <c r="A1498" s="7"/>
      <c r="B1498" s="35"/>
      <c r="C1498" s="35"/>
      <c r="D1498" s="35"/>
      <c r="E1498" s="38"/>
      <c r="F1498" s="38"/>
      <c r="G1498" s="39"/>
      <c r="H1498" s="38"/>
      <c r="I1498" s="39"/>
      <c r="J1498" s="46"/>
      <c r="K1498" s="47"/>
      <c r="L1498" s="38"/>
      <c r="M1498" s="38"/>
      <c r="N1498" s="39"/>
      <c r="O1498" s="38"/>
      <c r="P1498" s="54"/>
      <c r="Q1498" s="39"/>
      <c r="R1498" s="39"/>
      <c r="S1498" s="39"/>
    </row>
    <row r="1499" spans="1:19">
      <c r="A1499" s="7"/>
      <c r="B1499" s="35"/>
      <c r="C1499" s="35"/>
      <c r="D1499" s="35"/>
      <c r="E1499" s="38"/>
      <c r="F1499" s="38"/>
      <c r="G1499" s="39"/>
      <c r="H1499" s="38"/>
      <c r="I1499" s="39"/>
      <c r="J1499" s="46"/>
      <c r="K1499" s="47"/>
      <c r="L1499" s="38"/>
      <c r="M1499" s="38"/>
      <c r="N1499" s="39"/>
      <c r="O1499" s="38"/>
      <c r="P1499" s="54"/>
      <c r="Q1499" s="39"/>
      <c r="R1499" s="39"/>
      <c r="S1499" s="39"/>
    </row>
    <row r="1500" spans="1:19">
      <c r="A1500" s="7"/>
      <c r="B1500" s="35"/>
      <c r="C1500" s="35"/>
      <c r="D1500" s="35"/>
      <c r="E1500" s="38"/>
      <c r="F1500" s="38"/>
      <c r="G1500" s="39"/>
      <c r="H1500" s="38"/>
      <c r="I1500" s="39"/>
      <c r="J1500" s="46"/>
      <c r="K1500" s="47"/>
      <c r="L1500" s="38"/>
      <c r="M1500" s="38"/>
      <c r="N1500" s="39"/>
      <c r="O1500" s="38"/>
      <c r="P1500" s="54"/>
      <c r="Q1500" s="39"/>
      <c r="R1500" s="39"/>
      <c r="S1500" s="39"/>
    </row>
    <row r="1501" spans="1:19">
      <c r="A1501" s="7"/>
      <c r="B1501" s="35"/>
      <c r="C1501" s="35"/>
      <c r="D1501" s="35"/>
      <c r="E1501" s="38"/>
      <c r="F1501" s="38"/>
      <c r="G1501" s="39"/>
      <c r="H1501" s="38"/>
      <c r="I1501" s="39"/>
      <c r="J1501" s="46"/>
      <c r="K1501" s="47"/>
      <c r="L1501" s="38"/>
      <c r="M1501" s="38"/>
      <c r="N1501" s="39"/>
      <c r="O1501" s="38"/>
      <c r="P1501" s="54"/>
      <c r="Q1501" s="39"/>
      <c r="R1501" s="39"/>
      <c r="S1501" s="39"/>
    </row>
    <row r="1502" spans="1:19">
      <c r="A1502" s="7"/>
      <c r="B1502" s="35"/>
      <c r="C1502" s="35"/>
      <c r="D1502" s="35"/>
      <c r="E1502" s="38"/>
      <c r="F1502" s="38"/>
      <c r="G1502" s="39"/>
      <c r="H1502" s="38"/>
      <c r="I1502" s="39"/>
      <c r="J1502" s="46"/>
      <c r="K1502" s="47"/>
      <c r="L1502" s="38"/>
      <c r="M1502" s="38"/>
      <c r="N1502" s="39"/>
      <c r="O1502" s="38"/>
      <c r="P1502" s="54"/>
      <c r="Q1502" s="39"/>
      <c r="R1502" s="39"/>
      <c r="S1502" s="39"/>
    </row>
    <row r="1503" spans="1:19">
      <c r="A1503" s="7"/>
      <c r="B1503" s="35"/>
      <c r="C1503" s="35"/>
      <c r="D1503" s="35"/>
      <c r="E1503" s="38"/>
      <c r="F1503" s="38"/>
      <c r="G1503" s="39"/>
      <c r="H1503" s="38"/>
      <c r="I1503" s="39"/>
      <c r="J1503" s="46"/>
      <c r="K1503" s="47"/>
      <c r="L1503" s="38"/>
      <c r="M1503" s="38"/>
      <c r="N1503" s="39"/>
      <c r="O1503" s="38"/>
      <c r="P1503" s="54"/>
      <c r="Q1503" s="39"/>
      <c r="R1503" s="39"/>
      <c r="S1503" s="39"/>
    </row>
    <row r="1504" spans="1:19">
      <c r="A1504" s="7"/>
      <c r="B1504" s="35"/>
      <c r="C1504" s="35"/>
      <c r="D1504" s="35"/>
      <c r="E1504" s="38"/>
      <c r="F1504" s="38"/>
      <c r="G1504" s="39"/>
      <c r="H1504" s="38"/>
      <c r="I1504" s="39"/>
      <c r="J1504" s="46"/>
      <c r="K1504" s="47"/>
      <c r="L1504" s="38"/>
      <c r="M1504" s="38"/>
      <c r="N1504" s="39"/>
      <c r="O1504" s="38"/>
      <c r="P1504" s="54"/>
      <c r="Q1504" s="39"/>
      <c r="R1504" s="39"/>
      <c r="S1504" s="39"/>
    </row>
    <row r="1505" spans="1:19">
      <c r="A1505" s="7"/>
      <c r="B1505" s="35"/>
      <c r="C1505" s="35"/>
      <c r="D1505" s="35"/>
      <c r="E1505" s="38"/>
      <c r="F1505" s="38"/>
      <c r="G1505" s="39"/>
      <c r="H1505" s="38"/>
      <c r="I1505" s="39"/>
      <c r="J1505" s="46"/>
      <c r="K1505" s="47"/>
      <c r="L1505" s="38"/>
      <c r="M1505" s="38"/>
      <c r="N1505" s="39"/>
      <c r="O1505" s="38"/>
      <c r="P1505" s="54"/>
      <c r="Q1505" s="39"/>
      <c r="R1505" s="39"/>
      <c r="S1505" s="39"/>
    </row>
    <row r="1506" spans="1:19">
      <c r="A1506" s="7"/>
      <c r="B1506" s="35"/>
      <c r="C1506" s="35"/>
      <c r="D1506" s="35"/>
      <c r="E1506" s="38"/>
      <c r="F1506" s="38"/>
      <c r="G1506" s="39"/>
      <c r="H1506" s="38"/>
      <c r="I1506" s="39"/>
      <c r="J1506" s="46"/>
      <c r="K1506" s="47"/>
      <c r="L1506" s="38"/>
      <c r="M1506" s="38"/>
      <c r="N1506" s="39"/>
      <c r="O1506" s="38"/>
      <c r="P1506" s="54"/>
      <c r="Q1506" s="39"/>
      <c r="R1506" s="39"/>
      <c r="S1506" s="39"/>
    </row>
    <row r="1507" spans="1:19">
      <c r="A1507" s="7"/>
      <c r="B1507" s="35"/>
      <c r="C1507" s="35"/>
      <c r="D1507" s="35"/>
      <c r="E1507" s="38"/>
      <c r="F1507" s="38"/>
      <c r="G1507" s="39"/>
      <c r="H1507" s="38"/>
      <c r="I1507" s="39"/>
      <c r="J1507" s="46"/>
      <c r="K1507" s="47"/>
      <c r="L1507" s="38"/>
      <c r="M1507" s="38"/>
      <c r="N1507" s="39"/>
      <c r="O1507" s="38"/>
      <c r="P1507" s="54"/>
      <c r="Q1507" s="39"/>
      <c r="R1507" s="39"/>
      <c r="S1507" s="39"/>
    </row>
    <row r="1508" spans="1:19">
      <c r="A1508" s="7"/>
      <c r="B1508" s="35"/>
      <c r="C1508" s="35"/>
      <c r="D1508" s="35"/>
      <c r="E1508" s="38"/>
      <c r="F1508" s="38"/>
      <c r="G1508" s="39"/>
      <c r="H1508" s="38"/>
      <c r="I1508" s="39"/>
      <c r="J1508" s="46"/>
      <c r="K1508" s="47"/>
      <c r="L1508" s="38"/>
      <c r="M1508" s="38"/>
      <c r="N1508" s="39"/>
      <c r="O1508" s="38"/>
      <c r="P1508" s="54"/>
      <c r="Q1508" s="39"/>
      <c r="R1508" s="39"/>
      <c r="S1508" s="39"/>
    </row>
    <row r="1509" spans="1:19">
      <c r="A1509" s="7"/>
      <c r="B1509" s="35"/>
      <c r="C1509" s="35"/>
      <c r="D1509" s="35"/>
      <c r="E1509" s="38"/>
      <c r="F1509" s="38"/>
      <c r="G1509" s="39"/>
      <c r="H1509" s="38"/>
      <c r="I1509" s="39"/>
      <c r="J1509" s="46"/>
      <c r="K1509" s="47"/>
      <c r="L1509" s="38"/>
      <c r="M1509" s="38"/>
      <c r="N1509" s="39"/>
      <c r="O1509" s="38"/>
      <c r="P1509" s="54"/>
      <c r="Q1509" s="39"/>
      <c r="R1509" s="39"/>
      <c r="S1509" s="39"/>
    </row>
    <row r="1510" spans="1:19">
      <c r="A1510" s="7"/>
      <c r="B1510" s="35"/>
      <c r="C1510" s="35"/>
      <c r="D1510" s="35"/>
      <c r="E1510" s="38"/>
      <c r="F1510" s="38"/>
      <c r="G1510" s="39"/>
      <c r="H1510" s="38"/>
      <c r="I1510" s="39"/>
      <c r="J1510" s="46"/>
      <c r="K1510" s="47"/>
      <c r="L1510" s="38"/>
      <c r="M1510" s="38"/>
      <c r="N1510" s="39"/>
      <c r="O1510" s="38"/>
      <c r="P1510" s="54"/>
      <c r="Q1510" s="39"/>
      <c r="R1510" s="39"/>
      <c r="S1510" s="39"/>
    </row>
    <row r="1511" spans="1:19">
      <c r="A1511" s="7"/>
      <c r="B1511" s="35"/>
      <c r="C1511" s="35"/>
      <c r="D1511" s="35"/>
      <c r="E1511" s="38"/>
      <c r="F1511" s="38"/>
      <c r="G1511" s="39"/>
      <c r="H1511" s="38"/>
      <c r="I1511" s="39"/>
      <c r="J1511" s="46"/>
      <c r="K1511" s="47"/>
      <c r="L1511" s="38"/>
      <c r="M1511" s="38"/>
      <c r="N1511" s="39"/>
      <c r="O1511" s="38"/>
      <c r="P1511" s="54"/>
      <c r="Q1511" s="39"/>
      <c r="R1511" s="39"/>
      <c r="S1511" s="39"/>
    </row>
    <row r="1512" spans="1:19">
      <c r="A1512" s="7"/>
      <c r="B1512" s="35"/>
      <c r="C1512" s="35"/>
      <c r="D1512" s="35"/>
      <c r="E1512" s="38"/>
      <c r="F1512" s="38"/>
      <c r="G1512" s="39"/>
      <c r="H1512" s="38"/>
      <c r="I1512" s="39"/>
      <c r="J1512" s="46"/>
      <c r="K1512" s="47"/>
      <c r="L1512" s="38"/>
      <c r="M1512" s="38"/>
      <c r="N1512" s="39"/>
      <c r="O1512" s="38"/>
      <c r="P1512" s="54"/>
      <c r="Q1512" s="39"/>
      <c r="R1512" s="39"/>
      <c r="S1512" s="39"/>
    </row>
    <row r="1513" spans="1:19">
      <c r="A1513" s="7"/>
      <c r="B1513" s="35"/>
      <c r="C1513" s="35"/>
      <c r="D1513" s="35"/>
      <c r="E1513" s="38"/>
      <c r="F1513" s="38"/>
      <c r="G1513" s="39"/>
      <c r="H1513" s="38"/>
      <c r="I1513" s="39"/>
      <c r="J1513" s="46"/>
      <c r="K1513" s="47"/>
      <c r="L1513" s="38"/>
      <c r="M1513" s="38"/>
      <c r="N1513" s="39"/>
      <c r="O1513" s="38"/>
      <c r="P1513" s="54"/>
      <c r="Q1513" s="39"/>
      <c r="R1513" s="39"/>
      <c r="S1513" s="39"/>
    </row>
    <row r="1514" spans="1:19">
      <c r="A1514" s="7"/>
      <c r="B1514" s="35"/>
      <c r="C1514" s="35"/>
      <c r="D1514" s="35"/>
      <c r="E1514" s="38"/>
      <c r="F1514" s="38"/>
      <c r="G1514" s="39"/>
      <c r="H1514" s="38"/>
      <c r="I1514" s="39"/>
      <c r="J1514" s="46"/>
      <c r="K1514" s="47"/>
      <c r="L1514" s="38"/>
      <c r="M1514" s="38"/>
      <c r="N1514" s="39"/>
      <c r="O1514" s="38"/>
      <c r="P1514" s="54"/>
      <c r="Q1514" s="39"/>
      <c r="R1514" s="39"/>
      <c r="S1514" s="39"/>
    </row>
    <row r="1515" spans="1:19">
      <c r="A1515" s="7"/>
      <c r="B1515" s="35"/>
      <c r="C1515" s="35"/>
      <c r="D1515" s="35"/>
      <c r="E1515" s="38"/>
      <c r="F1515" s="38"/>
      <c r="G1515" s="39"/>
      <c r="H1515" s="38"/>
      <c r="I1515" s="39"/>
      <c r="J1515" s="46"/>
      <c r="K1515" s="47"/>
      <c r="L1515" s="38"/>
      <c r="M1515" s="38"/>
      <c r="N1515" s="39"/>
      <c r="O1515" s="38"/>
      <c r="P1515" s="54"/>
      <c r="Q1515" s="39"/>
      <c r="R1515" s="39"/>
      <c r="S1515" s="39"/>
    </row>
    <row r="1516" spans="1:19">
      <c r="A1516" s="7"/>
      <c r="B1516" s="35"/>
      <c r="C1516" s="35"/>
      <c r="D1516" s="35"/>
      <c r="E1516" s="38"/>
      <c r="F1516" s="38"/>
      <c r="G1516" s="39"/>
      <c r="H1516" s="38"/>
      <c r="I1516" s="39"/>
      <c r="J1516" s="46"/>
      <c r="K1516" s="47"/>
      <c r="L1516" s="38"/>
      <c r="M1516" s="38"/>
      <c r="N1516" s="39"/>
      <c r="O1516" s="38"/>
      <c r="P1516" s="54"/>
      <c r="Q1516" s="39"/>
      <c r="R1516" s="39"/>
      <c r="S1516" s="39"/>
    </row>
    <row r="1517" spans="1:19">
      <c r="A1517" s="7"/>
      <c r="B1517" s="35"/>
      <c r="C1517" s="35"/>
      <c r="D1517" s="35"/>
      <c r="E1517" s="38"/>
      <c r="F1517" s="38"/>
      <c r="G1517" s="39"/>
      <c r="H1517" s="38"/>
      <c r="I1517" s="39"/>
      <c r="J1517" s="46"/>
      <c r="K1517" s="47"/>
      <c r="L1517" s="38"/>
      <c r="M1517" s="38"/>
      <c r="N1517" s="39"/>
      <c r="O1517" s="38"/>
      <c r="P1517" s="54"/>
      <c r="Q1517" s="39"/>
      <c r="R1517" s="39"/>
      <c r="S1517" s="39"/>
    </row>
    <row r="1518" spans="1:19">
      <c r="A1518" s="7"/>
      <c r="B1518" s="35"/>
      <c r="C1518" s="35"/>
      <c r="D1518" s="35"/>
      <c r="E1518" s="38"/>
      <c r="F1518" s="38"/>
      <c r="G1518" s="39"/>
      <c r="H1518" s="38"/>
      <c r="I1518" s="39"/>
      <c r="J1518" s="46"/>
      <c r="K1518" s="47"/>
      <c r="L1518" s="38"/>
      <c r="M1518" s="38"/>
      <c r="N1518" s="39"/>
      <c r="O1518" s="38"/>
      <c r="P1518" s="54"/>
      <c r="Q1518" s="39"/>
      <c r="R1518" s="39"/>
      <c r="S1518" s="39"/>
    </row>
    <row r="1519" spans="1:19">
      <c r="A1519" s="7"/>
      <c r="B1519" s="35"/>
      <c r="C1519" s="35"/>
      <c r="D1519" s="35"/>
      <c r="E1519" s="38"/>
      <c r="F1519" s="38"/>
      <c r="G1519" s="39"/>
      <c r="H1519" s="38"/>
      <c r="I1519" s="39"/>
      <c r="J1519" s="46"/>
      <c r="K1519" s="47"/>
      <c r="L1519" s="38"/>
      <c r="M1519" s="38"/>
      <c r="N1519" s="39"/>
      <c r="O1519" s="38"/>
      <c r="P1519" s="54"/>
      <c r="Q1519" s="39"/>
      <c r="R1519" s="39"/>
      <c r="S1519" s="39"/>
    </row>
    <row r="1520" spans="1:19">
      <c r="A1520" s="7"/>
      <c r="B1520" s="35"/>
      <c r="C1520" s="35"/>
      <c r="D1520" s="35"/>
      <c r="E1520" s="38"/>
      <c r="F1520" s="38"/>
      <c r="G1520" s="39"/>
      <c r="H1520" s="38"/>
      <c r="I1520" s="39"/>
      <c r="J1520" s="46"/>
      <c r="K1520" s="47"/>
      <c r="L1520" s="38"/>
      <c r="M1520" s="38"/>
      <c r="N1520" s="39"/>
      <c r="O1520" s="38"/>
      <c r="P1520" s="54"/>
      <c r="Q1520" s="39"/>
      <c r="R1520" s="39"/>
      <c r="S1520" s="39"/>
    </row>
    <row r="1521" spans="1:19">
      <c r="A1521" s="7"/>
      <c r="B1521" s="35"/>
      <c r="C1521" s="35"/>
      <c r="D1521" s="35"/>
      <c r="E1521" s="38"/>
      <c r="F1521" s="38"/>
      <c r="G1521" s="39"/>
      <c r="H1521" s="38"/>
      <c r="I1521" s="39"/>
      <c r="J1521" s="46"/>
      <c r="K1521" s="47"/>
      <c r="L1521" s="38"/>
      <c r="M1521" s="38"/>
      <c r="N1521" s="39"/>
      <c r="O1521" s="38"/>
      <c r="P1521" s="54"/>
      <c r="Q1521" s="39"/>
      <c r="R1521" s="39"/>
      <c r="S1521" s="39"/>
    </row>
    <row r="1522" spans="1:19">
      <c r="A1522" s="7"/>
      <c r="B1522" s="35"/>
      <c r="C1522" s="35"/>
      <c r="D1522" s="35"/>
      <c r="E1522" s="38"/>
      <c r="F1522" s="38"/>
      <c r="G1522" s="39"/>
      <c r="H1522" s="38"/>
      <c r="I1522" s="39"/>
      <c r="J1522" s="46"/>
      <c r="K1522" s="47"/>
      <c r="L1522" s="38"/>
      <c r="M1522" s="38"/>
      <c r="N1522" s="39"/>
      <c r="O1522" s="38"/>
      <c r="P1522" s="54"/>
      <c r="Q1522" s="39"/>
      <c r="R1522" s="39"/>
      <c r="S1522" s="39"/>
    </row>
    <row r="1523" spans="1:19">
      <c r="A1523" s="7"/>
      <c r="B1523" s="35"/>
      <c r="C1523" s="35"/>
      <c r="D1523" s="35"/>
      <c r="E1523" s="38"/>
      <c r="F1523" s="38"/>
      <c r="G1523" s="39"/>
      <c r="H1523" s="38"/>
      <c r="I1523" s="39"/>
      <c r="J1523" s="46"/>
      <c r="K1523" s="47"/>
      <c r="L1523" s="38"/>
      <c r="M1523" s="38"/>
      <c r="N1523" s="39"/>
      <c r="O1523" s="38"/>
      <c r="P1523" s="54"/>
      <c r="Q1523" s="39"/>
      <c r="R1523" s="39"/>
      <c r="S1523" s="39"/>
    </row>
    <row r="1524" spans="1:19">
      <c r="A1524" s="7"/>
      <c r="B1524" s="35"/>
      <c r="C1524" s="35"/>
      <c r="D1524" s="35"/>
      <c r="E1524" s="38"/>
      <c r="F1524" s="38"/>
      <c r="G1524" s="39"/>
      <c r="H1524" s="38"/>
      <c r="I1524" s="39"/>
      <c r="J1524" s="46"/>
      <c r="K1524" s="47"/>
      <c r="L1524" s="38"/>
      <c r="M1524" s="38"/>
      <c r="N1524" s="39"/>
      <c r="O1524" s="38"/>
      <c r="P1524" s="54"/>
      <c r="Q1524" s="39"/>
      <c r="R1524" s="39"/>
      <c r="S1524" s="39"/>
    </row>
    <row r="1525" spans="1:19">
      <c r="A1525" s="7"/>
      <c r="B1525" s="35"/>
      <c r="C1525" s="35"/>
      <c r="D1525" s="35"/>
      <c r="E1525" s="38"/>
      <c r="F1525" s="38"/>
      <c r="G1525" s="39"/>
      <c r="H1525" s="38"/>
      <c r="I1525" s="39"/>
      <c r="J1525" s="46"/>
      <c r="K1525" s="47"/>
      <c r="L1525" s="38"/>
      <c r="M1525" s="38"/>
      <c r="N1525" s="39"/>
      <c r="O1525" s="38"/>
      <c r="P1525" s="54"/>
      <c r="Q1525" s="39"/>
      <c r="R1525" s="39"/>
      <c r="S1525" s="39"/>
    </row>
    <row r="1526" spans="1:19">
      <c r="A1526" s="7"/>
      <c r="B1526" s="35"/>
      <c r="C1526" s="35"/>
      <c r="D1526" s="35"/>
      <c r="E1526" s="38"/>
      <c r="F1526" s="38"/>
      <c r="G1526" s="39"/>
      <c r="H1526" s="38"/>
      <c r="I1526" s="39"/>
      <c r="J1526" s="46"/>
      <c r="K1526" s="47"/>
      <c r="L1526" s="38"/>
      <c r="M1526" s="38"/>
      <c r="N1526" s="39"/>
      <c r="O1526" s="38"/>
      <c r="P1526" s="54"/>
      <c r="Q1526" s="39"/>
      <c r="R1526" s="39"/>
      <c r="S1526" s="39"/>
    </row>
    <row r="1527" spans="1:19">
      <c r="A1527" s="7"/>
      <c r="B1527" s="35"/>
      <c r="C1527" s="35"/>
      <c r="D1527" s="35"/>
      <c r="E1527" s="38"/>
      <c r="F1527" s="38"/>
      <c r="G1527" s="39"/>
      <c r="H1527" s="38"/>
      <c r="I1527" s="39"/>
      <c r="J1527" s="46"/>
      <c r="K1527" s="47"/>
      <c r="L1527" s="38"/>
      <c r="M1527" s="38"/>
      <c r="N1527" s="39"/>
      <c r="O1527" s="38"/>
      <c r="P1527" s="54"/>
      <c r="Q1527" s="39"/>
      <c r="R1527" s="39"/>
      <c r="S1527" s="39"/>
    </row>
    <row r="1528" spans="1:19">
      <c r="A1528" s="7"/>
      <c r="B1528" s="35"/>
      <c r="C1528" s="35"/>
      <c r="D1528" s="35"/>
      <c r="E1528" s="38"/>
      <c r="F1528" s="38"/>
      <c r="G1528" s="39"/>
      <c r="H1528" s="38"/>
      <c r="I1528" s="39"/>
      <c r="J1528" s="46"/>
      <c r="K1528" s="47"/>
      <c r="L1528" s="38"/>
      <c r="M1528" s="38"/>
      <c r="N1528" s="39"/>
      <c r="O1528" s="38"/>
      <c r="P1528" s="54"/>
      <c r="Q1528" s="39"/>
      <c r="R1528" s="39"/>
      <c r="S1528" s="39"/>
    </row>
    <row r="1529" spans="1:19">
      <c r="A1529" s="7"/>
      <c r="B1529" s="35"/>
      <c r="C1529" s="35"/>
      <c r="D1529" s="35"/>
      <c r="E1529" s="38"/>
      <c r="F1529" s="38"/>
      <c r="G1529" s="39"/>
      <c r="H1529" s="38"/>
      <c r="I1529" s="39"/>
      <c r="J1529" s="46"/>
      <c r="K1529" s="47"/>
      <c r="L1529" s="38"/>
      <c r="M1529" s="38"/>
      <c r="N1529" s="39"/>
      <c r="O1529" s="38"/>
      <c r="P1529" s="54"/>
      <c r="Q1529" s="39"/>
      <c r="R1529" s="39"/>
      <c r="S1529" s="39"/>
    </row>
    <row r="1530" spans="1:19">
      <c r="A1530" s="7"/>
      <c r="B1530" s="35"/>
      <c r="C1530" s="35"/>
      <c r="D1530" s="35"/>
      <c r="E1530" s="38"/>
      <c r="F1530" s="38"/>
      <c r="G1530" s="39"/>
      <c r="H1530" s="38"/>
      <c r="I1530" s="39"/>
      <c r="J1530" s="46"/>
      <c r="K1530" s="47"/>
      <c r="L1530" s="38"/>
      <c r="M1530" s="38"/>
      <c r="N1530" s="39"/>
      <c r="O1530" s="38"/>
      <c r="P1530" s="54"/>
      <c r="Q1530" s="39"/>
      <c r="R1530" s="39"/>
      <c r="S1530" s="39"/>
    </row>
    <row r="1531" spans="1:19">
      <c r="A1531" s="7"/>
      <c r="B1531" s="35"/>
      <c r="C1531" s="35"/>
      <c r="D1531" s="35"/>
      <c r="E1531" s="38"/>
      <c r="F1531" s="38"/>
      <c r="G1531" s="39"/>
      <c r="H1531" s="38"/>
      <c r="I1531" s="39"/>
      <c r="J1531" s="46"/>
      <c r="K1531" s="47"/>
      <c r="L1531" s="38"/>
      <c r="M1531" s="38"/>
      <c r="N1531" s="39"/>
      <c r="O1531" s="38"/>
      <c r="P1531" s="54"/>
      <c r="Q1531" s="39"/>
      <c r="R1531" s="39"/>
      <c r="S1531" s="39"/>
    </row>
    <row r="1532" spans="1:19">
      <c r="A1532" s="7"/>
      <c r="B1532" s="35"/>
      <c r="C1532" s="35"/>
      <c r="D1532" s="35"/>
      <c r="E1532" s="38"/>
      <c r="F1532" s="38"/>
      <c r="G1532" s="39"/>
      <c r="H1532" s="38"/>
      <c r="I1532" s="39"/>
      <c r="J1532" s="46"/>
      <c r="K1532" s="47"/>
      <c r="L1532" s="38"/>
      <c r="M1532" s="38"/>
      <c r="N1532" s="39"/>
      <c r="O1532" s="38"/>
      <c r="P1532" s="54"/>
      <c r="Q1532" s="39"/>
      <c r="R1532" s="39"/>
      <c r="S1532" s="39"/>
    </row>
    <row r="1533" spans="1:19">
      <c r="A1533" s="7"/>
      <c r="B1533" s="35"/>
      <c r="C1533" s="35"/>
      <c r="D1533" s="35"/>
      <c r="E1533" s="38"/>
      <c r="F1533" s="38"/>
      <c r="G1533" s="39"/>
      <c r="H1533" s="38"/>
      <c r="I1533" s="39"/>
      <c r="J1533" s="46"/>
      <c r="K1533" s="47"/>
      <c r="L1533" s="38"/>
      <c r="M1533" s="38"/>
      <c r="N1533" s="39"/>
      <c r="O1533" s="38"/>
      <c r="P1533" s="54"/>
      <c r="Q1533" s="39"/>
      <c r="R1533" s="39"/>
      <c r="S1533" s="39"/>
    </row>
    <row r="1534" spans="1:19">
      <c r="A1534" s="7"/>
      <c r="B1534" s="35"/>
      <c r="C1534" s="35"/>
      <c r="D1534" s="35"/>
      <c r="E1534" s="38"/>
      <c r="F1534" s="38"/>
      <c r="G1534" s="39"/>
      <c r="H1534" s="38"/>
      <c r="I1534" s="39"/>
      <c r="J1534" s="46"/>
      <c r="K1534" s="47"/>
      <c r="L1534" s="38"/>
      <c r="M1534" s="38"/>
      <c r="N1534" s="39"/>
      <c r="O1534" s="38"/>
      <c r="P1534" s="54"/>
      <c r="Q1534" s="39"/>
      <c r="R1534" s="39"/>
      <c r="S1534" s="39"/>
    </row>
    <row r="1535" spans="1:19">
      <c r="A1535" s="7"/>
      <c r="B1535" s="35"/>
      <c r="C1535" s="35"/>
      <c r="D1535" s="35"/>
      <c r="E1535" s="38"/>
      <c r="F1535" s="38"/>
      <c r="G1535" s="39"/>
      <c r="H1535" s="38"/>
      <c r="I1535" s="39"/>
      <c r="J1535" s="46"/>
      <c r="K1535" s="47"/>
      <c r="L1535" s="38"/>
      <c r="M1535" s="38"/>
      <c r="N1535" s="39"/>
      <c r="O1535" s="38"/>
      <c r="P1535" s="54"/>
      <c r="Q1535" s="39"/>
      <c r="R1535" s="39"/>
      <c r="S1535" s="39"/>
    </row>
    <row r="1536" spans="1:19">
      <c r="A1536" s="7"/>
      <c r="B1536" s="35"/>
      <c r="C1536" s="35"/>
      <c r="D1536" s="35"/>
      <c r="E1536" s="38"/>
      <c r="F1536" s="38"/>
      <c r="G1536" s="39"/>
      <c r="H1536" s="38"/>
      <c r="I1536" s="39"/>
      <c r="J1536" s="46"/>
      <c r="K1536" s="47"/>
      <c r="L1536" s="38"/>
      <c r="M1536" s="38"/>
      <c r="N1536" s="39"/>
      <c r="O1536" s="38"/>
      <c r="P1536" s="54"/>
      <c r="Q1536" s="39"/>
      <c r="R1536" s="39"/>
      <c r="S1536" s="39"/>
    </row>
    <row r="1537" spans="1:19">
      <c r="A1537" s="7"/>
      <c r="B1537" s="35"/>
      <c r="C1537" s="35"/>
      <c r="D1537" s="35"/>
      <c r="E1537" s="38"/>
      <c r="F1537" s="38"/>
      <c r="G1537" s="39"/>
      <c r="H1537" s="38"/>
      <c r="I1537" s="39"/>
      <c r="J1537" s="46"/>
      <c r="K1537" s="47"/>
      <c r="L1537" s="38"/>
      <c r="M1537" s="38"/>
      <c r="N1537" s="39"/>
      <c r="O1537" s="38"/>
      <c r="P1537" s="54"/>
      <c r="Q1537" s="39"/>
      <c r="R1537" s="39"/>
      <c r="S1537" s="39"/>
    </row>
    <row r="1538" spans="1:19">
      <c r="A1538" s="7"/>
      <c r="B1538" s="35"/>
      <c r="C1538" s="35"/>
      <c r="D1538" s="35"/>
      <c r="E1538" s="38"/>
      <c r="F1538" s="38"/>
      <c r="G1538" s="39"/>
      <c r="H1538" s="38"/>
      <c r="I1538" s="39"/>
      <c r="J1538" s="46"/>
      <c r="K1538" s="47"/>
      <c r="L1538" s="38"/>
      <c r="M1538" s="38"/>
      <c r="N1538" s="39"/>
      <c r="O1538" s="38"/>
      <c r="P1538" s="54"/>
      <c r="Q1538" s="39"/>
      <c r="R1538" s="39"/>
      <c r="S1538" s="39"/>
    </row>
    <row r="1539" spans="1:19">
      <c r="A1539" s="7"/>
      <c r="B1539" s="35"/>
      <c r="C1539" s="35"/>
      <c r="D1539" s="35"/>
      <c r="E1539" s="38"/>
      <c r="F1539" s="38"/>
      <c r="G1539" s="39"/>
      <c r="H1539" s="38"/>
      <c r="I1539" s="39"/>
      <c r="J1539" s="46"/>
      <c r="K1539" s="47"/>
      <c r="L1539" s="38"/>
      <c r="M1539" s="38"/>
      <c r="N1539" s="39"/>
      <c r="O1539" s="38"/>
      <c r="P1539" s="54"/>
      <c r="Q1539" s="39"/>
      <c r="R1539" s="39"/>
      <c r="S1539" s="39"/>
    </row>
    <row r="1540" spans="1:19">
      <c r="A1540" s="7"/>
      <c r="B1540" s="35"/>
      <c r="C1540" s="35"/>
      <c r="D1540" s="35"/>
      <c r="E1540" s="38"/>
      <c r="F1540" s="38"/>
      <c r="G1540" s="39"/>
      <c r="H1540" s="38"/>
      <c r="I1540" s="39"/>
      <c r="J1540" s="46"/>
      <c r="K1540" s="47"/>
      <c r="L1540" s="38"/>
      <c r="M1540" s="38"/>
      <c r="N1540" s="39"/>
      <c r="O1540" s="38"/>
      <c r="P1540" s="54"/>
      <c r="Q1540" s="39"/>
      <c r="R1540" s="39"/>
      <c r="S1540" s="39"/>
    </row>
    <row r="1541" spans="1:19">
      <c r="A1541" s="7"/>
      <c r="B1541" s="35"/>
      <c r="C1541" s="35"/>
      <c r="D1541" s="35"/>
      <c r="E1541" s="38"/>
      <c r="F1541" s="38"/>
      <c r="G1541" s="39"/>
      <c r="H1541" s="38"/>
      <c r="I1541" s="39"/>
      <c r="J1541" s="46"/>
      <c r="K1541" s="47"/>
      <c r="L1541" s="38"/>
      <c r="M1541" s="38"/>
      <c r="N1541" s="39"/>
      <c r="O1541" s="38"/>
      <c r="P1541" s="54"/>
      <c r="Q1541" s="39"/>
      <c r="R1541" s="39"/>
      <c r="S1541" s="39"/>
    </row>
    <row r="1542" spans="1:19">
      <c r="A1542" s="7"/>
      <c r="B1542" s="35"/>
      <c r="C1542" s="35"/>
      <c r="D1542" s="35"/>
      <c r="E1542" s="38"/>
      <c r="F1542" s="38"/>
      <c r="G1542" s="39"/>
      <c r="H1542" s="38"/>
      <c r="I1542" s="39"/>
      <c r="J1542" s="46"/>
      <c r="K1542" s="47"/>
      <c r="L1542" s="38"/>
      <c r="M1542" s="38"/>
      <c r="N1542" s="39"/>
      <c r="O1542" s="38"/>
      <c r="P1542" s="54"/>
      <c r="Q1542" s="39"/>
      <c r="R1542" s="39"/>
      <c r="S1542" s="39"/>
    </row>
    <row r="1543" spans="1:19">
      <c r="A1543" s="7"/>
      <c r="B1543" s="35"/>
      <c r="C1543" s="35"/>
      <c r="D1543" s="35"/>
      <c r="E1543" s="38"/>
      <c r="F1543" s="38"/>
      <c r="G1543" s="39"/>
      <c r="H1543" s="38"/>
      <c r="I1543" s="39"/>
      <c r="J1543" s="46"/>
      <c r="K1543" s="47"/>
      <c r="L1543" s="38"/>
      <c r="M1543" s="38"/>
      <c r="N1543" s="39"/>
      <c r="O1543" s="38"/>
      <c r="P1543" s="54"/>
      <c r="Q1543" s="39"/>
      <c r="R1543" s="39"/>
      <c r="S1543" s="39"/>
    </row>
    <row r="1544" spans="1:19">
      <c r="A1544" s="7"/>
      <c r="B1544" s="35"/>
      <c r="C1544" s="35"/>
      <c r="D1544" s="35"/>
      <c r="E1544" s="38"/>
      <c r="F1544" s="38"/>
      <c r="G1544" s="39"/>
      <c r="H1544" s="38"/>
      <c r="I1544" s="39"/>
      <c r="J1544" s="46"/>
      <c r="K1544" s="47"/>
      <c r="L1544" s="38"/>
      <c r="M1544" s="38"/>
      <c r="N1544" s="39"/>
      <c r="O1544" s="38"/>
      <c r="P1544" s="54"/>
      <c r="Q1544" s="39"/>
      <c r="R1544" s="39"/>
      <c r="S1544" s="39"/>
    </row>
    <row r="1545" spans="1:19">
      <c r="A1545" s="7"/>
      <c r="B1545" s="35"/>
      <c r="C1545" s="35"/>
      <c r="D1545" s="35"/>
      <c r="E1545" s="38"/>
      <c r="F1545" s="38"/>
      <c r="G1545" s="39"/>
      <c r="H1545" s="38"/>
      <c r="I1545" s="39"/>
      <c r="J1545" s="46"/>
      <c r="K1545" s="47"/>
      <c r="L1545" s="38"/>
      <c r="M1545" s="38"/>
      <c r="N1545" s="39"/>
      <c r="O1545" s="38"/>
      <c r="P1545" s="54"/>
      <c r="Q1545" s="39"/>
      <c r="R1545" s="39"/>
      <c r="S1545" s="39"/>
    </row>
    <row r="1546" spans="1:19">
      <c r="A1546" s="7"/>
      <c r="B1546" s="35"/>
      <c r="C1546" s="35"/>
      <c r="D1546" s="35"/>
      <c r="E1546" s="38"/>
      <c r="F1546" s="38"/>
      <c r="G1546" s="39"/>
      <c r="H1546" s="38"/>
      <c r="I1546" s="39"/>
      <c r="J1546" s="46"/>
      <c r="K1546" s="47"/>
      <c r="L1546" s="38"/>
      <c r="M1546" s="38"/>
      <c r="N1546" s="39"/>
      <c r="O1546" s="38"/>
      <c r="P1546" s="54"/>
      <c r="Q1546" s="39"/>
      <c r="R1546" s="39"/>
      <c r="S1546" s="39"/>
    </row>
    <row r="1547" spans="1:19">
      <c r="A1547" s="7"/>
      <c r="B1547" s="35"/>
      <c r="C1547" s="35"/>
      <c r="D1547" s="35"/>
      <c r="E1547" s="38"/>
      <c r="F1547" s="38"/>
      <c r="G1547" s="39"/>
      <c r="H1547" s="38"/>
      <c r="I1547" s="39"/>
      <c r="J1547" s="46"/>
      <c r="K1547" s="47"/>
      <c r="L1547" s="38"/>
      <c r="M1547" s="38"/>
      <c r="N1547" s="39"/>
      <c r="O1547" s="38"/>
      <c r="P1547" s="54"/>
      <c r="Q1547" s="39"/>
      <c r="R1547" s="39"/>
      <c r="S1547" s="39"/>
    </row>
    <row r="1548" spans="1:19">
      <c r="A1548" s="7"/>
      <c r="B1548" s="35"/>
      <c r="C1548" s="35"/>
      <c r="D1548" s="35"/>
      <c r="E1548" s="38"/>
      <c r="F1548" s="38"/>
      <c r="G1548" s="39"/>
      <c r="H1548" s="38"/>
      <c r="I1548" s="39"/>
      <c r="J1548" s="46"/>
      <c r="K1548" s="47"/>
      <c r="L1548" s="38"/>
      <c r="M1548" s="38"/>
      <c r="N1548" s="39"/>
      <c r="O1548" s="38"/>
      <c r="P1548" s="54"/>
      <c r="Q1548" s="39"/>
      <c r="R1548" s="39"/>
      <c r="S1548" s="39"/>
    </row>
    <row r="1549" spans="1:19">
      <c r="A1549" s="7"/>
      <c r="B1549" s="35"/>
      <c r="C1549" s="35"/>
      <c r="D1549" s="35"/>
      <c r="E1549" s="38"/>
      <c r="F1549" s="38"/>
      <c r="G1549" s="39"/>
      <c r="H1549" s="38"/>
      <c r="I1549" s="39"/>
      <c r="J1549" s="46"/>
      <c r="K1549" s="47"/>
      <c r="L1549" s="38"/>
      <c r="M1549" s="38"/>
      <c r="N1549" s="39"/>
      <c r="O1549" s="38"/>
      <c r="P1549" s="54"/>
      <c r="Q1549" s="39"/>
      <c r="R1549" s="39"/>
      <c r="S1549" s="39"/>
    </row>
    <row r="1550" spans="1:19">
      <c r="A1550" s="7"/>
      <c r="B1550" s="35"/>
      <c r="C1550" s="35"/>
      <c r="D1550" s="35"/>
      <c r="E1550" s="38"/>
      <c r="F1550" s="38"/>
      <c r="G1550" s="39"/>
      <c r="H1550" s="38"/>
      <c r="I1550" s="39"/>
      <c r="J1550" s="46"/>
      <c r="K1550" s="47"/>
      <c r="L1550" s="38"/>
      <c r="M1550" s="38"/>
      <c r="N1550" s="39"/>
      <c r="O1550" s="38"/>
      <c r="P1550" s="54"/>
      <c r="Q1550" s="39"/>
      <c r="R1550" s="39"/>
      <c r="S1550" s="39"/>
    </row>
    <row r="1551" spans="1:19">
      <c r="A1551" s="7"/>
      <c r="B1551" s="35"/>
      <c r="C1551" s="35"/>
      <c r="D1551" s="35"/>
      <c r="E1551" s="38"/>
      <c r="F1551" s="38"/>
      <c r="G1551" s="39"/>
      <c r="H1551" s="38"/>
      <c r="I1551" s="39"/>
      <c r="J1551" s="46"/>
      <c r="K1551" s="47"/>
      <c r="L1551" s="38"/>
      <c r="M1551" s="38"/>
      <c r="N1551" s="39"/>
      <c r="O1551" s="38"/>
      <c r="P1551" s="54"/>
      <c r="Q1551" s="39"/>
      <c r="R1551" s="39"/>
      <c r="S1551" s="39"/>
    </row>
    <row r="1552" spans="1:19">
      <c r="A1552" s="7"/>
      <c r="B1552" s="35"/>
      <c r="C1552" s="35"/>
      <c r="D1552" s="35"/>
      <c r="E1552" s="38"/>
      <c r="F1552" s="38"/>
      <c r="G1552" s="39"/>
      <c r="H1552" s="38"/>
      <c r="I1552" s="39"/>
      <c r="J1552" s="46"/>
      <c r="K1552" s="47"/>
      <c r="L1552" s="38"/>
      <c r="M1552" s="38"/>
      <c r="N1552" s="39"/>
      <c r="O1552" s="38"/>
      <c r="P1552" s="54"/>
      <c r="Q1552" s="39"/>
      <c r="R1552" s="39"/>
      <c r="S1552" s="39"/>
    </row>
    <row r="1553" spans="1:19">
      <c r="A1553" s="7"/>
      <c r="B1553" s="35"/>
      <c r="C1553" s="35"/>
      <c r="D1553" s="35"/>
      <c r="E1553" s="38"/>
      <c r="F1553" s="38"/>
      <c r="G1553" s="39"/>
      <c r="H1553" s="38"/>
      <c r="I1553" s="39"/>
      <c r="J1553" s="46"/>
      <c r="K1553" s="47"/>
      <c r="L1553" s="38"/>
      <c r="M1553" s="38"/>
      <c r="N1553" s="39"/>
      <c r="O1553" s="38"/>
      <c r="P1553" s="54"/>
      <c r="Q1553" s="39"/>
      <c r="R1553" s="39"/>
      <c r="S1553" s="39"/>
    </row>
    <row r="1554" spans="1:19">
      <c r="A1554" s="7"/>
      <c r="B1554" s="35"/>
      <c r="C1554" s="35"/>
      <c r="D1554" s="35"/>
      <c r="E1554" s="38"/>
      <c r="F1554" s="38"/>
      <c r="G1554" s="39"/>
      <c r="H1554" s="38"/>
      <c r="I1554" s="39"/>
      <c r="J1554" s="46"/>
      <c r="K1554" s="47"/>
      <c r="L1554" s="38"/>
      <c r="M1554" s="38"/>
      <c r="N1554" s="39"/>
      <c r="O1554" s="38"/>
      <c r="P1554" s="54"/>
      <c r="Q1554" s="39"/>
      <c r="R1554" s="39"/>
      <c r="S1554" s="39"/>
    </row>
    <row r="1555" spans="1:19">
      <c r="A1555" s="7"/>
      <c r="B1555" s="35"/>
      <c r="C1555" s="35"/>
      <c r="D1555" s="35"/>
      <c r="E1555" s="38"/>
      <c r="F1555" s="38"/>
      <c r="G1555" s="39"/>
      <c r="H1555" s="38"/>
      <c r="I1555" s="39"/>
      <c r="J1555" s="46"/>
      <c r="K1555" s="47"/>
      <c r="L1555" s="38"/>
      <c r="M1555" s="38"/>
      <c r="N1555" s="39"/>
      <c r="O1555" s="38"/>
      <c r="P1555" s="54"/>
      <c r="Q1555" s="39"/>
      <c r="R1555" s="39"/>
      <c r="S1555" s="39"/>
    </row>
    <row r="1556" spans="1:19">
      <c r="A1556" s="7"/>
      <c r="B1556" s="35"/>
      <c r="C1556" s="35"/>
      <c r="D1556" s="35"/>
      <c r="E1556" s="38"/>
      <c r="F1556" s="38"/>
      <c r="G1556" s="39"/>
      <c r="H1556" s="38"/>
      <c r="I1556" s="39"/>
      <c r="J1556" s="46"/>
      <c r="K1556" s="47"/>
      <c r="L1556" s="38"/>
      <c r="M1556" s="38"/>
      <c r="N1556" s="39"/>
      <c r="O1556" s="38"/>
      <c r="P1556" s="54"/>
      <c r="Q1556" s="39"/>
      <c r="R1556" s="39"/>
      <c r="S1556" s="39"/>
    </row>
    <row r="1557" spans="1:19">
      <c r="A1557" s="7"/>
      <c r="B1557" s="35"/>
      <c r="C1557" s="35"/>
      <c r="D1557" s="35"/>
      <c r="E1557" s="38"/>
      <c r="F1557" s="38"/>
      <c r="G1557" s="39"/>
      <c r="H1557" s="38"/>
      <c r="I1557" s="39"/>
      <c r="J1557" s="46"/>
      <c r="K1557" s="47"/>
      <c r="L1557" s="38"/>
      <c r="M1557" s="38"/>
      <c r="N1557" s="39"/>
      <c r="O1557" s="38"/>
      <c r="P1557" s="54"/>
      <c r="Q1557" s="39"/>
      <c r="R1557" s="39"/>
      <c r="S1557" s="39"/>
    </row>
    <row r="1558" spans="1:19">
      <c r="A1558" s="7"/>
      <c r="B1558" s="35"/>
      <c r="C1558" s="35"/>
      <c r="D1558" s="35"/>
      <c r="E1558" s="38"/>
      <c r="F1558" s="38"/>
      <c r="G1558" s="39"/>
      <c r="H1558" s="38"/>
      <c r="I1558" s="39"/>
      <c r="J1558" s="46"/>
      <c r="K1558" s="47"/>
      <c r="L1558" s="38"/>
      <c r="M1558" s="38"/>
      <c r="N1558" s="39"/>
      <c r="O1558" s="38"/>
      <c r="P1558" s="54"/>
      <c r="Q1558" s="39"/>
      <c r="R1558" s="39"/>
      <c r="S1558" s="39"/>
    </row>
    <row r="1559" spans="1:19">
      <c r="A1559" s="7"/>
      <c r="B1559" s="35"/>
      <c r="C1559" s="35"/>
      <c r="D1559" s="35"/>
      <c r="E1559" s="38"/>
      <c r="F1559" s="38"/>
      <c r="G1559" s="39"/>
      <c r="H1559" s="38"/>
      <c r="I1559" s="39"/>
      <c r="J1559" s="46"/>
      <c r="K1559" s="47"/>
      <c r="L1559" s="38"/>
      <c r="M1559" s="38"/>
      <c r="N1559" s="39"/>
      <c r="O1559" s="38"/>
      <c r="P1559" s="54"/>
      <c r="Q1559" s="39"/>
      <c r="R1559" s="39"/>
      <c r="S1559" s="39"/>
    </row>
    <row r="1560" spans="1:19">
      <c r="A1560" s="7"/>
      <c r="B1560" s="35"/>
      <c r="C1560" s="35"/>
      <c r="D1560" s="35"/>
      <c r="E1560" s="38"/>
      <c r="F1560" s="38"/>
      <c r="G1560" s="39"/>
      <c r="H1560" s="38"/>
      <c r="I1560" s="39"/>
      <c r="J1560" s="46"/>
      <c r="K1560" s="47"/>
      <c r="L1560" s="38"/>
      <c r="M1560" s="38"/>
      <c r="N1560" s="39"/>
      <c r="O1560" s="38"/>
      <c r="P1560" s="54"/>
      <c r="Q1560" s="39"/>
      <c r="R1560" s="39"/>
      <c r="S1560" s="39"/>
    </row>
    <row r="1561" spans="1:19">
      <c r="A1561" s="7"/>
      <c r="B1561" s="35"/>
      <c r="C1561" s="35"/>
      <c r="D1561" s="35"/>
      <c r="E1561" s="38"/>
      <c r="F1561" s="38"/>
      <c r="G1561" s="39"/>
      <c r="H1561" s="38"/>
      <c r="I1561" s="39"/>
      <c r="J1561" s="46"/>
      <c r="K1561" s="47"/>
      <c r="L1561" s="38"/>
      <c r="M1561" s="38"/>
      <c r="N1561" s="39"/>
      <c r="O1561" s="38"/>
      <c r="P1561" s="54"/>
      <c r="Q1561" s="39"/>
      <c r="R1561" s="39"/>
      <c r="S1561" s="39"/>
    </row>
    <row r="1562" spans="1:19">
      <c r="A1562" s="7"/>
      <c r="B1562" s="35"/>
      <c r="C1562" s="35"/>
      <c r="D1562" s="35"/>
      <c r="E1562" s="38"/>
      <c r="F1562" s="38"/>
      <c r="G1562" s="39"/>
      <c r="H1562" s="38"/>
      <c r="I1562" s="39"/>
      <c r="J1562" s="46"/>
      <c r="K1562" s="47"/>
      <c r="L1562" s="38"/>
      <c r="M1562" s="38"/>
      <c r="N1562" s="39"/>
      <c r="O1562" s="38"/>
      <c r="P1562" s="54"/>
      <c r="Q1562" s="39"/>
      <c r="R1562" s="39"/>
      <c r="S1562" s="39"/>
    </row>
    <row r="1563" spans="1:19">
      <c r="A1563" s="7"/>
      <c r="B1563" s="35"/>
      <c r="C1563" s="35"/>
      <c r="D1563" s="35"/>
      <c r="E1563" s="38"/>
      <c r="F1563" s="38"/>
      <c r="G1563" s="39"/>
      <c r="H1563" s="38"/>
      <c r="I1563" s="39"/>
      <c r="J1563" s="46"/>
      <c r="K1563" s="47"/>
      <c r="L1563" s="38"/>
      <c r="M1563" s="38"/>
      <c r="N1563" s="39"/>
      <c r="O1563" s="38"/>
      <c r="P1563" s="54"/>
      <c r="Q1563" s="39"/>
      <c r="R1563" s="39"/>
      <c r="S1563" s="39"/>
    </row>
    <row r="1564" spans="1:19">
      <c r="A1564" s="7"/>
      <c r="B1564" s="35"/>
      <c r="C1564" s="35"/>
      <c r="D1564" s="35"/>
      <c r="E1564" s="38"/>
      <c r="F1564" s="38"/>
      <c r="G1564" s="39"/>
      <c r="H1564" s="38"/>
      <c r="I1564" s="39"/>
      <c r="J1564" s="46"/>
      <c r="K1564" s="47"/>
      <c r="L1564" s="38"/>
      <c r="M1564" s="38"/>
      <c r="N1564" s="39"/>
      <c r="O1564" s="38"/>
      <c r="P1564" s="54"/>
      <c r="Q1564" s="39"/>
      <c r="R1564" s="39"/>
      <c r="S1564" s="39"/>
    </row>
    <row r="1565" spans="1:19">
      <c r="A1565" s="7"/>
      <c r="B1565" s="35"/>
      <c r="C1565" s="35"/>
      <c r="D1565" s="35"/>
      <c r="E1565" s="38"/>
      <c r="F1565" s="38"/>
      <c r="G1565" s="39"/>
      <c r="H1565" s="38"/>
      <c r="I1565" s="39"/>
      <c r="J1565" s="46"/>
      <c r="K1565" s="47"/>
      <c r="L1565" s="38"/>
      <c r="M1565" s="38"/>
      <c r="N1565" s="39"/>
      <c r="O1565" s="38"/>
      <c r="P1565" s="54"/>
      <c r="Q1565" s="39"/>
      <c r="R1565" s="39"/>
      <c r="S1565" s="39"/>
    </row>
    <row r="1566" spans="1:19">
      <c r="A1566" s="7"/>
      <c r="B1566" s="35"/>
      <c r="C1566" s="35"/>
      <c r="D1566" s="35"/>
      <c r="E1566" s="38"/>
      <c r="F1566" s="38"/>
      <c r="G1566" s="39"/>
      <c r="H1566" s="38"/>
      <c r="I1566" s="39"/>
      <c r="J1566" s="46"/>
      <c r="K1566" s="47"/>
      <c r="L1566" s="38"/>
      <c r="M1566" s="38"/>
      <c r="N1566" s="39"/>
      <c r="O1566" s="38"/>
      <c r="P1566" s="54"/>
      <c r="Q1566" s="39"/>
      <c r="R1566" s="39"/>
      <c r="S1566" s="39"/>
    </row>
    <row r="1567" spans="1:19">
      <c r="A1567" s="7"/>
      <c r="B1567" s="35"/>
      <c r="C1567" s="35"/>
      <c r="D1567" s="35"/>
      <c r="E1567" s="38"/>
      <c r="F1567" s="38"/>
      <c r="G1567" s="39"/>
      <c r="H1567" s="38"/>
      <c r="I1567" s="39"/>
      <c r="J1567" s="46"/>
      <c r="K1567" s="47"/>
      <c r="L1567" s="38"/>
      <c r="M1567" s="38"/>
      <c r="N1567" s="39"/>
      <c r="O1567" s="38"/>
      <c r="P1567" s="54"/>
      <c r="Q1567" s="39"/>
      <c r="R1567" s="39"/>
      <c r="S1567" s="39"/>
    </row>
    <row r="1568" spans="1:19">
      <c r="A1568" s="7"/>
      <c r="B1568" s="35"/>
      <c r="C1568" s="35"/>
      <c r="D1568" s="35"/>
      <c r="E1568" s="38"/>
      <c r="F1568" s="38"/>
      <c r="G1568" s="39"/>
      <c r="H1568" s="38"/>
      <c r="I1568" s="39"/>
      <c r="J1568" s="46"/>
      <c r="K1568" s="47"/>
      <c r="L1568" s="38"/>
      <c r="M1568" s="38"/>
      <c r="N1568" s="39"/>
      <c r="O1568" s="38"/>
      <c r="P1568" s="54"/>
      <c r="Q1568" s="39"/>
      <c r="R1568" s="39"/>
      <c r="S1568" s="39"/>
    </row>
    <row r="1569" spans="1:19">
      <c r="A1569" s="7"/>
      <c r="B1569" s="35"/>
      <c r="C1569" s="35"/>
      <c r="D1569" s="35"/>
      <c r="E1569" s="38"/>
      <c r="F1569" s="38"/>
      <c r="G1569" s="39"/>
      <c r="H1569" s="38"/>
      <c r="I1569" s="39"/>
      <c r="J1569" s="46"/>
      <c r="K1569" s="47"/>
      <c r="L1569" s="38"/>
      <c r="M1569" s="38"/>
      <c r="N1569" s="39"/>
      <c r="O1569" s="38"/>
      <c r="P1569" s="54"/>
      <c r="Q1569" s="39"/>
      <c r="R1569" s="39"/>
      <c r="S1569" s="39"/>
    </row>
    <row r="1570" spans="1:19">
      <c r="A1570" s="7"/>
      <c r="B1570" s="35"/>
      <c r="C1570" s="35"/>
      <c r="D1570" s="35"/>
      <c r="E1570" s="38"/>
      <c r="F1570" s="38"/>
      <c r="G1570" s="39"/>
      <c r="H1570" s="38"/>
      <c r="I1570" s="39"/>
      <c r="J1570" s="46"/>
      <c r="K1570" s="47"/>
      <c r="L1570" s="38"/>
      <c r="M1570" s="38"/>
      <c r="N1570" s="39"/>
      <c r="O1570" s="38"/>
      <c r="P1570" s="54"/>
      <c r="Q1570" s="39"/>
      <c r="R1570" s="39"/>
      <c r="S1570" s="39"/>
    </row>
    <row r="1571" spans="1:19">
      <c r="A1571" s="7"/>
      <c r="B1571" s="35"/>
      <c r="C1571" s="35"/>
      <c r="D1571" s="35"/>
      <c r="E1571" s="38"/>
      <c r="F1571" s="38"/>
      <c r="G1571" s="39"/>
      <c r="H1571" s="38"/>
      <c r="I1571" s="39"/>
      <c r="J1571" s="46"/>
      <c r="K1571" s="47"/>
      <c r="L1571" s="38"/>
      <c r="M1571" s="38"/>
      <c r="N1571" s="39"/>
      <c r="O1571" s="38"/>
      <c r="P1571" s="54"/>
      <c r="Q1571" s="39"/>
      <c r="R1571" s="39"/>
      <c r="S1571" s="39"/>
    </row>
    <row r="1572" spans="1:19">
      <c r="A1572" s="7"/>
      <c r="B1572" s="35"/>
      <c r="C1572" s="35"/>
      <c r="D1572" s="35"/>
      <c r="E1572" s="38"/>
      <c r="F1572" s="38"/>
      <c r="G1572" s="39"/>
      <c r="H1572" s="38"/>
      <c r="I1572" s="39"/>
      <c r="J1572" s="46"/>
      <c r="K1572" s="47"/>
      <c r="L1572" s="38"/>
      <c r="M1572" s="38"/>
      <c r="N1572" s="39"/>
      <c r="O1572" s="38"/>
      <c r="P1572" s="54"/>
      <c r="Q1572" s="39"/>
      <c r="R1572" s="39"/>
      <c r="S1572" s="39"/>
    </row>
    <row r="1573" spans="1:19">
      <c r="A1573" s="7"/>
      <c r="B1573" s="35"/>
      <c r="C1573" s="35"/>
      <c r="D1573" s="35"/>
      <c r="E1573" s="38"/>
      <c r="F1573" s="38"/>
      <c r="G1573" s="39"/>
      <c r="H1573" s="38"/>
      <c r="I1573" s="39"/>
      <c r="J1573" s="46"/>
      <c r="K1573" s="47"/>
      <c r="L1573" s="38"/>
      <c r="M1573" s="38"/>
      <c r="N1573" s="39"/>
      <c r="O1573" s="38"/>
      <c r="P1573" s="54"/>
      <c r="Q1573" s="39"/>
      <c r="R1573" s="39"/>
      <c r="S1573" s="39"/>
    </row>
    <row r="1574" spans="1:19">
      <c r="A1574" s="7"/>
      <c r="B1574" s="35"/>
      <c r="C1574" s="35"/>
      <c r="D1574" s="35"/>
      <c r="E1574" s="38"/>
      <c r="F1574" s="38"/>
      <c r="G1574" s="39"/>
      <c r="H1574" s="38"/>
      <c r="I1574" s="39"/>
      <c r="J1574" s="46"/>
      <c r="K1574" s="47"/>
      <c r="L1574" s="38"/>
      <c r="M1574" s="38"/>
      <c r="N1574" s="39"/>
      <c r="O1574" s="38"/>
      <c r="P1574" s="54"/>
      <c r="Q1574" s="39"/>
      <c r="R1574" s="39"/>
      <c r="S1574" s="39"/>
    </row>
    <row r="1575" spans="1:19">
      <c r="A1575" s="7"/>
      <c r="B1575" s="35"/>
      <c r="C1575" s="35"/>
      <c r="D1575" s="35"/>
      <c r="E1575" s="38"/>
      <c r="F1575" s="38"/>
      <c r="G1575" s="39"/>
      <c r="H1575" s="38"/>
      <c r="I1575" s="39"/>
      <c r="J1575" s="46"/>
      <c r="K1575" s="47"/>
      <c r="L1575" s="38"/>
      <c r="M1575" s="38"/>
      <c r="N1575" s="39"/>
      <c r="O1575" s="38"/>
      <c r="P1575" s="54"/>
      <c r="Q1575" s="39"/>
      <c r="R1575" s="39"/>
      <c r="S1575" s="39"/>
    </row>
    <row r="1576" spans="1:19">
      <c r="A1576" s="7"/>
      <c r="B1576" s="35"/>
      <c r="C1576" s="35"/>
      <c r="D1576" s="35"/>
      <c r="E1576" s="38"/>
      <c r="F1576" s="38"/>
      <c r="G1576" s="39"/>
      <c r="H1576" s="38"/>
      <c r="I1576" s="39"/>
      <c r="J1576" s="46"/>
      <c r="K1576" s="47"/>
      <c r="L1576" s="38"/>
      <c r="M1576" s="38"/>
      <c r="N1576" s="39"/>
      <c r="O1576" s="38"/>
      <c r="P1576" s="54"/>
      <c r="Q1576" s="39"/>
      <c r="R1576" s="39"/>
      <c r="S1576" s="39"/>
    </row>
    <row r="1577" spans="1:19">
      <c r="A1577" s="7"/>
      <c r="B1577" s="35"/>
      <c r="C1577" s="35"/>
      <c r="D1577" s="35"/>
      <c r="E1577" s="38"/>
      <c r="F1577" s="38"/>
      <c r="G1577" s="39"/>
      <c r="H1577" s="38"/>
      <c r="I1577" s="39"/>
      <c r="J1577" s="46"/>
      <c r="K1577" s="47"/>
      <c r="L1577" s="38"/>
      <c r="M1577" s="38"/>
      <c r="N1577" s="39"/>
      <c r="O1577" s="38"/>
      <c r="P1577" s="54"/>
      <c r="Q1577" s="39"/>
      <c r="R1577" s="39"/>
      <c r="S1577" s="39"/>
    </row>
    <row r="1578" spans="1:19">
      <c r="A1578" s="7"/>
      <c r="B1578" s="35"/>
      <c r="C1578" s="35"/>
      <c r="D1578" s="35"/>
      <c r="E1578" s="38"/>
      <c r="F1578" s="38"/>
      <c r="G1578" s="39"/>
      <c r="H1578" s="38"/>
      <c r="I1578" s="39"/>
      <c r="J1578" s="46"/>
      <c r="K1578" s="47"/>
      <c r="L1578" s="38"/>
      <c r="M1578" s="38"/>
      <c r="N1578" s="39"/>
      <c r="O1578" s="38"/>
      <c r="P1578" s="54"/>
      <c r="Q1578" s="39"/>
      <c r="R1578" s="39"/>
      <c r="S1578" s="39"/>
    </row>
    <row r="1579" spans="1:19">
      <c r="A1579" s="7"/>
      <c r="B1579" s="35"/>
      <c r="C1579" s="35"/>
      <c r="D1579" s="35"/>
      <c r="E1579" s="38"/>
      <c r="F1579" s="38"/>
      <c r="G1579" s="39"/>
      <c r="H1579" s="38"/>
      <c r="I1579" s="39"/>
      <c r="J1579" s="46"/>
      <c r="K1579" s="47"/>
      <c r="L1579" s="38"/>
      <c r="M1579" s="38"/>
      <c r="N1579" s="39"/>
      <c r="O1579" s="38"/>
      <c r="P1579" s="54"/>
      <c r="Q1579" s="39"/>
      <c r="R1579" s="39"/>
      <c r="S1579" s="39"/>
    </row>
    <row r="1580" spans="1:19">
      <c r="A1580" s="7"/>
      <c r="B1580" s="35"/>
      <c r="C1580" s="35"/>
      <c r="D1580" s="35"/>
      <c r="E1580" s="38"/>
      <c r="F1580" s="38"/>
      <c r="G1580" s="39"/>
      <c r="H1580" s="38"/>
      <c r="I1580" s="39"/>
      <c r="J1580" s="46"/>
      <c r="K1580" s="47"/>
      <c r="L1580" s="38"/>
      <c r="M1580" s="38"/>
      <c r="N1580" s="39"/>
      <c r="O1580" s="38"/>
      <c r="P1580" s="54"/>
      <c r="Q1580" s="39"/>
      <c r="R1580" s="39"/>
      <c r="S1580" s="39"/>
    </row>
    <row r="1581" spans="1:19">
      <c r="A1581" s="7"/>
      <c r="B1581" s="35"/>
      <c r="C1581" s="35"/>
      <c r="D1581" s="35"/>
      <c r="E1581" s="38"/>
      <c r="F1581" s="38"/>
      <c r="G1581" s="39"/>
      <c r="H1581" s="38"/>
      <c r="I1581" s="39"/>
      <c r="J1581" s="46"/>
      <c r="K1581" s="47"/>
      <c r="L1581" s="38"/>
      <c r="M1581" s="38"/>
      <c r="N1581" s="39"/>
      <c r="O1581" s="38"/>
      <c r="P1581" s="54"/>
      <c r="Q1581" s="39"/>
      <c r="R1581" s="39"/>
      <c r="S1581" s="39"/>
    </row>
    <row r="1582" spans="1:19">
      <c r="A1582" s="7"/>
      <c r="B1582" s="35"/>
      <c r="C1582" s="35"/>
      <c r="D1582" s="35"/>
      <c r="E1582" s="38"/>
      <c r="F1582" s="38"/>
      <c r="G1582" s="39"/>
      <c r="H1582" s="38"/>
      <c r="I1582" s="39"/>
      <c r="J1582" s="46"/>
      <c r="K1582" s="47"/>
      <c r="L1582" s="38"/>
      <c r="M1582" s="38"/>
      <c r="N1582" s="39"/>
      <c r="O1582" s="38"/>
      <c r="P1582" s="54"/>
      <c r="Q1582" s="39"/>
      <c r="R1582" s="39"/>
      <c r="S1582" s="39"/>
    </row>
    <row r="1583" spans="1:19">
      <c r="A1583" s="7"/>
      <c r="B1583" s="35"/>
      <c r="C1583" s="35"/>
      <c r="D1583" s="35"/>
      <c r="E1583" s="38"/>
      <c r="F1583" s="38"/>
      <c r="G1583" s="39"/>
      <c r="H1583" s="38"/>
      <c r="I1583" s="39"/>
      <c r="J1583" s="46"/>
      <c r="K1583" s="47"/>
      <c r="L1583" s="38"/>
      <c r="M1583" s="38"/>
      <c r="N1583" s="39"/>
      <c r="O1583" s="38"/>
      <c r="P1583" s="54"/>
      <c r="Q1583" s="39"/>
      <c r="R1583" s="39"/>
      <c r="S1583" s="39"/>
    </row>
    <row r="1584" spans="1:19">
      <c r="A1584" s="7"/>
      <c r="B1584" s="35"/>
      <c r="C1584" s="35"/>
      <c r="D1584" s="35"/>
      <c r="E1584" s="38"/>
      <c r="F1584" s="38"/>
      <c r="G1584" s="39"/>
      <c r="H1584" s="38"/>
      <c r="I1584" s="39"/>
      <c r="J1584" s="46"/>
      <c r="K1584" s="47"/>
      <c r="L1584" s="38"/>
      <c r="M1584" s="38"/>
      <c r="N1584" s="39"/>
      <c r="O1584" s="38"/>
      <c r="P1584" s="54"/>
      <c r="Q1584" s="39"/>
      <c r="R1584" s="39"/>
      <c r="S1584" s="39"/>
    </row>
    <row r="1585" spans="1:19">
      <c r="A1585" s="7"/>
      <c r="B1585" s="35"/>
      <c r="C1585" s="35"/>
      <c r="D1585" s="35"/>
      <c r="E1585" s="38"/>
      <c r="F1585" s="38"/>
      <c r="G1585" s="39"/>
      <c r="H1585" s="38"/>
      <c r="I1585" s="39"/>
      <c r="J1585" s="46"/>
      <c r="K1585" s="47"/>
      <c r="L1585" s="38"/>
      <c r="M1585" s="38"/>
      <c r="N1585" s="39"/>
      <c r="O1585" s="38"/>
      <c r="P1585" s="54"/>
      <c r="Q1585" s="39"/>
      <c r="R1585" s="39"/>
      <c r="S1585" s="39"/>
    </row>
    <row r="1586" spans="1:19">
      <c r="A1586" s="7"/>
      <c r="B1586" s="35"/>
      <c r="C1586" s="35"/>
      <c r="D1586" s="35"/>
      <c r="E1586" s="38"/>
      <c r="F1586" s="38"/>
      <c r="G1586" s="39"/>
      <c r="H1586" s="38"/>
      <c r="I1586" s="39"/>
      <c r="J1586" s="46"/>
      <c r="K1586" s="47"/>
      <c r="L1586" s="38"/>
      <c r="M1586" s="38"/>
      <c r="N1586" s="39"/>
      <c r="O1586" s="38"/>
      <c r="P1586" s="54"/>
      <c r="Q1586" s="39"/>
      <c r="R1586" s="39"/>
      <c r="S1586" s="39"/>
    </row>
    <row r="1587" spans="1:19">
      <c r="A1587" s="7"/>
      <c r="B1587" s="35"/>
      <c r="C1587" s="35"/>
      <c r="D1587" s="35"/>
      <c r="E1587" s="38"/>
      <c r="F1587" s="38"/>
      <c r="G1587" s="39"/>
      <c r="H1587" s="38"/>
      <c r="I1587" s="39"/>
      <c r="J1587" s="46"/>
      <c r="K1587" s="47"/>
      <c r="L1587" s="38"/>
      <c r="M1587" s="38"/>
      <c r="N1587" s="39"/>
      <c r="O1587" s="38"/>
      <c r="P1587" s="54"/>
      <c r="Q1587" s="39"/>
      <c r="R1587" s="39"/>
      <c r="S1587" s="39"/>
    </row>
    <row r="1588" spans="1:19">
      <c r="A1588" s="7"/>
      <c r="B1588" s="35"/>
      <c r="C1588" s="35"/>
      <c r="D1588" s="35"/>
      <c r="E1588" s="38"/>
      <c r="F1588" s="38"/>
      <c r="G1588" s="39"/>
      <c r="H1588" s="38"/>
      <c r="I1588" s="39"/>
      <c r="J1588" s="46"/>
      <c r="K1588" s="47"/>
      <c r="L1588" s="38"/>
      <c r="M1588" s="38"/>
      <c r="N1588" s="39"/>
      <c r="O1588" s="38"/>
      <c r="P1588" s="54"/>
      <c r="Q1588" s="39"/>
      <c r="R1588" s="39"/>
      <c r="S1588" s="39"/>
    </row>
    <row r="1589" spans="1:19">
      <c r="A1589" s="7"/>
      <c r="B1589" s="35"/>
      <c r="C1589" s="35"/>
      <c r="D1589" s="35"/>
      <c r="E1589" s="38"/>
      <c r="F1589" s="38"/>
      <c r="G1589" s="39"/>
      <c r="H1589" s="38"/>
      <c r="I1589" s="39"/>
      <c r="J1589" s="46"/>
      <c r="K1589" s="47"/>
      <c r="L1589" s="38"/>
      <c r="M1589" s="38"/>
      <c r="N1589" s="39"/>
      <c r="O1589" s="38"/>
      <c r="P1589" s="54"/>
      <c r="Q1589" s="39"/>
      <c r="R1589" s="39"/>
      <c r="S1589" s="39"/>
    </row>
    <row r="1590" spans="1:19">
      <c r="A1590" s="7"/>
      <c r="B1590" s="35"/>
      <c r="C1590" s="35"/>
      <c r="D1590" s="35"/>
      <c r="E1590" s="38"/>
      <c r="F1590" s="38"/>
      <c r="G1590" s="39"/>
      <c r="H1590" s="38"/>
      <c r="I1590" s="39"/>
      <c r="J1590" s="46"/>
      <c r="K1590" s="47"/>
      <c r="L1590" s="38"/>
      <c r="M1590" s="38"/>
      <c r="N1590" s="39"/>
      <c r="O1590" s="38"/>
      <c r="P1590" s="54"/>
      <c r="Q1590" s="39"/>
      <c r="R1590" s="39"/>
      <c r="S1590" s="39"/>
    </row>
    <row r="1591" spans="1:19">
      <c r="A1591" s="7"/>
      <c r="B1591" s="35"/>
      <c r="C1591" s="35"/>
      <c r="D1591" s="35"/>
      <c r="E1591" s="38"/>
      <c r="F1591" s="38"/>
      <c r="G1591" s="39"/>
      <c r="H1591" s="38"/>
      <c r="I1591" s="39"/>
      <c r="J1591" s="46"/>
      <c r="K1591" s="47"/>
      <c r="L1591" s="38"/>
      <c r="M1591" s="38"/>
      <c r="N1591" s="39"/>
      <c r="O1591" s="38"/>
      <c r="P1591" s="54"/>
      <c r="Q1591" s="39"/>
      <c r="R1591" s="39"/>
      <c r="S1591" s="39"/>
    </row>
    <row r="1592" spans="1:19">
      <c r="A1592" s="7"/>
      <c r="B1592" s="35"/>
      <c r="C1592" s="35"/>
      <c r="D1592" s="35"/>
      <c r="E1592" s="38"/>
      <c r="F1592" s="38"/>
      <c r="G1592" s="39"/>
      <c r="H1592" s="38"/>
      <c r="I1592" s="39"/>
      <c r="J1592" s="46"/>
      <c r="K1592" s="47"/>
      <c r="L1592" s="38"/>
      <c r="M1592" s="38"/>
      <c r="N1592" s="39"/>
      <c r="O1592" s="38"/>
      <c r="P1592" s="54"/>
      <c r="Q1592" s="39"/>
      <c r="R1592" s="39"/>
      <c r="S1592" s="39"/>
    </row>
    <row r="1593" spans="1:19">
      <c r="A1593" s="7"/>
      <c r="B1593" s="35"/>
      <c r="C1593" s="35"/>
      <c r="D1593" s="35"/>
      <c r="E1593" s="38"/>
      <c r="F1593" s="38"/>
      <c r="G1593" s="39"/>
      <c r="H1593" s="38"/>
      <c r="I1593" s="39"/>
      <c r="J1593" s="46"/>
      <c r="K1593" s="47"/>
      <c r="L1593" s="38"/>
      <c r="M1593" s="38"/>
      <c r="N1593" s="39"/>
      <c r="O1593" s="38"/>
      <c r="P1593" s="54"/>
      <c r="Q1593" s="39"/>
      <c r="R1593" s="39"/>
      <c r="S1593" s="39"/>
    </row>
    <row r="1594" spans="1:19">
      <c r="A1594" s="7"/>
      <c r="B1594" s="35"/>
      <c r="C1594" s="35"/>
      <c r="D1594" s="35"/>
      <c r="E1594" s="38"/>
      <c r="F1594" s="38"/>
      <c r="G1594" s="39"/>
      <c r="H1594" s="38"/>
      <c r="I1594" s="39"/>
      <c r="J1594" s="46"/>
      <c r="K1594" s="47"/>
      <c r="L1594" s="38"/>
      <c r="M1594" s="38"/>
      <c r="N1594" s="39"/>
      <c r="O1594" s="38"/>
      <c r="P1594" s="54"/>
      <c r="Q1594" s="39"/>
      <c r="R1594" s="39"/>
      <c r="S1594" s="39"/>
    </row>
    <row r="1595" spans="1:19">
      <c r="A1595" s="7"/>
      <c r="B1595" s="35"/>
      <c r="C1595" s="35"/>
      <c r="D1595" s="35"/>
      <c r="E1595" s="38"/>
      <c r="F1595" s="38"/>
      <c r="G1595" s="39"/>
      <c r="H1595" s="38"/>
      <c r="I1595" s="39"/>
      <c r="J1595" s="46"/>
      <c r="K1595" s="47"/>
      <c r="L1595" s="38"/>
      <c r="M1595" s="38"/>
      <c r="N1595" s="39"/>
      <c r="O1595" s="38"/>
      <c r="P1595" s="54"/>
      <c r="Q1595" s="39"/>
      <c r="R1595" s="39"/>
      <c r="S1595" s="39"/>
    </row>
    <row r="1596" spans="1:19">
      <c r="A1596" s="7"/>
      <c r="B1596" s="35"/>
      <c r="C1596" s="35"/>
      <c r="D1596" s="35"/>
      <c r="E1596" s="38"/>
      <c r="F1596" s="38"/>
      <c r="G1596" s="39"/>
      <c r="H1596" s="38"/>
      <c r="I1596" s="39"/>
      <c r="J1596" s="46"/>
      <c r="K1596" s="47"/>
      <c r="L1596" s="38"/>
      <c r="M1596" s="38"/>
      <c r="N1596" s="39"/>
      <c r="O1596" s="38"/>
      <c r="P1596" s="54"/>
      <c r="Q1596" s="39"/>
      <c r="R1596" s="39"/>
      <c r="S1596" s="39"/>
    </row>
    <row r="1597" spans="1:19">
      <c r="A1597" s="7"/>
      <c r="B1597" s="35"/>
      <c r="C1597" s="35"/>
      <c r="D1597" s="35"/>
      <c r="E1597" s="38"/>
      <c r="F1597" s="38"/>
      <c r="G1597" s="39"/>
      <c r="H1597" s="38"/>
      <c r="I1597" s="39"/>
      <c r="J1597" s="46"/>
      <c r="K1597" s="47"/>
      <c r="L1597" s="38"/>
      <c r="M1597" s="38"/>
      <c r="N1597" s="39"/>
      <c r="O1597" s="38"/>
      <c r="P1597" s="54"/>
      <c r="Q1597" s="39"/>
      <c r="R1597" s="39"/>
      <c r="S1597" s="39"/>
    </row>
    <row r="1598" spans="1:19">
      <c r="A1598" s="7"/>
      <c r="B1598" s="35"/>
      <c r="C1598" s="35"/>
      <c r="D1598" s="35"/>
      <c r="E1598" s="38"/>
      <c r="F1598" s="38"/>
      <c r="G1598" s="39"/>
      <c r="H1598" s="38"/>
      <c r="I1598" s="39"/>
      <c r="J1598" s="46"/>
      <c r="K1598" s="47"/>
      <c r="L1598" s="38"/>
      <c r="M1598" s="38"/>
      <c r="N1598" s="39"/>
      <c r="O1598" s="38"/>
      <c r="P1598" s="54"/>
      <c r="Q1598" s="39"/>
      <c r="R1598" s="39"/>
      <c r="S1598" s="39"/>
    </row>
    <row r="1599" spans="1:19">
      <c r="A1599" s="7"/>
      <c r="B1599" s="35"/>
      <c r="C1599" s="35"/>
      <c r="D1599" s="35"/>
      <c r="E1599" s="38"/>
      <c r="F1599" s="38"/>
      <c r="G1599" s="39"/>
      <c r="H1599" s="38"/>
      <c r="I1599" s="39"/>
      <c r="J1599" s="46"/>
      <c r="K1599" s="47"/>
      <c r="L1599" s="38"/>
      <c r="M1599" s="38"/>
      <c r="N1599" s="39"/>
      <c r="O1599" s="38"/>
      <c r="P1599" s="54"/>
      <c r="Q1599" s="39"/>
      <c r="R1599" s="39"/>
      <c r="S1599" s="39"/>
    </row>
    <row r="1600" spans="1:19">
      <c r="A1600" s="7"/>
      <c r="B1600" s="35"/>
      <c r="C1600" s="35"/>
      <c r="D1600" s="35"/>
      <c r="E1600" s="38"/>
      <c r="F1600" s="38"/>
      <c r="G1600" s="39"/>
      <c r="H1600" s="38"/>
      <c r="I1600" s="39"/>
      <c r="J1600" s="46"/>
      <c r="K1600" s="47"/>
      <c r="L1600" s="38"/>
      <c r="M1600" s="38"/>
      <c r="N1600" s="39"/>
      <c r="O1600" s="38"/>
      <c r="P1600" s="54"/>
      <c r="Q1600" s="39"/>
      <c r="R1600" s="39"/>
      <c r="S1600" s="39"/>
    </row>
    <row r="1601" spans="1:19">
      <c r="A1601" s="7"/>
      <c r="B1601" s="35"/>
      <c r="C1601" s="35"/>
      <c r="D1601" s="35"/>
      <c r="E1601" s="38"/>
      <c r="F1601" s="38"/>
      <c r="G1601" s="39"/>
      <c r="H1601" s="38"/>
      <c r="I1601" s="39"/>
      <c r="J1601" s="46"/>
      <c r="K1601" s="47"/>
      <c r="L1601" s="38"/>
      <c r="M1601" s="38"/>
      <c r="N1601" s="39"/>
      <c r="O1601" s="38"/>
      <c r="P1601" s="54"/>
      <c r="Q1601" s="39"/>
      <c r="R1601" s="39"/>
      <c r="S1601" s="39"/>
    </row>
    <row r="1602" spans="1:19">
      <c r="A1602" s="7"/>
      <c r="B1602" s="35"/>
      <c r="C1602" s="35"/>
      <c r="D1602" s="35"/>
      <c r="E1602" s="38"/>
      <c r="F1602" s="38"/>
      <c r="G1602" s="39"/>
      <c r="H1602" s="38"/>
      <c r="I1602" s="39"/>
      <c r="J1602" s="46"/>
      <c r="K1602" s="47"/>
      <c r="L1602" s="38"/>
      <c r="M1602" s="38"/>
      <c r="N1602" s="39"/>
      <c r="O1602" s="38"/>
      <c r="P1602" s="54"/>
      <c r="Q1602" s="39"/>
      <c r="R1602" s="39"/>
      <c r="S1602" s="39"/>
    </row>
    <row r="1603" spans="1:19">
      <c r="A1603" s="7"/>
      <c r="B1603" s="35"/>
      <c r="C1603" s="35"/>
      <c r="D1603" s="35"/>
      <c r="E1603" s="38"/>
      <c r="F1603" s="38"/>
      <c r="G1603" s="39"/>
      <c r="H1603" s="38"/>
      <c r="I1603" s="39"/>
      <c r="J1603" s="46"/>
      <c r="K1603" s="47"/>
      <c r="L1603" s="38"/>
      <c r="M1603" s="38"/>
      <c r="N1603" s="39"/>
      <c r="O1603" s="38"/>
      <c r="P1603" s="54"/>
      <c r="Q1603" s="39"/>
      <c r="R1603" s="39"/>
      <c r="S1603" s="39"/>
    </row>
    <row r="1604" spans="1:19">
      <c r="A1604" s="7"/>
      <c r="B1604" s="35"/>
      <c r="C1604" s="35"/>
      <c r="D1604" s="35"/>
      <c r="E1604" s="38"/>
      <c r="F1604" s="38"/>
      <c r="G1604" s="39"/>
      <c r="H1604" s="38"/>
      <c r="I1604" s="39"/>
      <c r="J1604" s="46"/>
      <c r="K1604" s="47"/>
      <c r="L1604" s="38"/>
      <c r="M1604" s="38"/>
      <c r="N1604" s="39"/>
      <c r="O1604" s="38"/>
      <c r="P1604" s="54"/>
      <c r="Q1604" s="39"/>
      <c r="R1604" s="39"/>
      <c r="S1604" s="39"/>
    </row>
    <row r="1605" spans="1:19">
      <c r="A1605" s="7"/>
      <c r="B1605" s="35"/>
      <c r="C1605" s="35"/>
      <c r="D1605" s="35"/>
      <c r="E1605" s="38"/>
      <c r="F1605" s="38"/>
      <c r="G1605" s="39"/>
      <c r="H1605" s="38"/>
      <c r="I1605" s="39"/>
      <c r="J1605" s="46"/>
      <c r="K1605" s="47"/>
      <c r="L1605" s="38"/>
      <c r="M1605" s="38"/>
      <c r="N1605" s="39"/>
      <c r="O1605" s="38"/>
      <c r="P1605" s="54"/>
      <c r="Q1605" s="39"/>
      <c r="R1605" s="39"/>
      <c r="S1605" s="39"/>
    </row>
    <row r="1606" spans="1:19">
      <c r="A1606" s="7"/>
      <c r="B1606" s="35"/>
      <c r="C1606" s="35"/>
      <c r="D1606" s="35"/>
      <c r="E1606" s="38"/>
      <c r="F1606" s="38"/>
      <c r="G1606" s="39"/>
      <c r="H1606" s="38"/>
      <c r="I1606" s="39"/>
      <c r="J1606" s="46"/>
      <c r="K1606" s="47"/>
      <c r="L1606" s="38"/>
      <c r="M1606" s="38"/>
      <c r="N1606" s="39"/>
      <c r="O1606" s="38"/>
      <c r="P1606" s="54"/>
      <c r="Q1606" s="39"/>
      <c r="R1606" s="39"/>
      <c r="S1606" s="39"/>
    </row>
    <row r="1607" spans="1:19">
      <c r="A1607" s="7"/>
      <c r="B1607" s="35"/>
      <c r="C1607" s="35"/>
      <c r="D1607" s="35"/>
      <c r="E1607" s="38"/>
      <c r="F1607" s="38"/>
      <c r="G1607" s="39"/>
      <c r="H1607" s="38"/>
      <c r="I1607" s="39"/>
      <c r="J1607" s="46"/>
      <c r="K1607" s="47"/>
      <c r="L1607" s="38"/>
      <c r="M1607" s="38"/>
      <c r="N1607" s="39"/>
      <c r="O1607" s="38"/>
      <c r="P1607" s="54"/>
      <c r="Q1607" s="39"/>
      <c r="R1607" s="39"/>
      <c r="S1607" s="39"/>
    </row>
    <row r="1608" spans="1:19">
      <c r="A1608" s="7"/>
      <c r="B1608" s="35"/>
      <c r="C1608" s="35"/>
      <c r="D1608" s="35"/>
      <c r="E1608" s="38"/>
      <c r="F1608" s="38"/>
      <c r="G1608" s="39"/>
      <c r="H1608" s="38"/>
      <c r="I1608" s="39"/>
      <c r="J1608" s="46"/>
      <c r="K1608" s="47"/>
      <c r="L1608" s="38"/>
      <c r="M1608" s="38"/>
      <c r="N1608" s="39"/>
      <c r="O1608" s="38"/>
      <c r="P1608" s="54"/>
      <c r="Q1608" s="39"/>
      <c r="R1608" s="39"/>
      <c r="S1608" s="39"/>
    </row>
    <row r="1609" spans="1:19">
      <c r="A1609" s="7"/>
      <c r="B1609" s="35"/>
      <c r="C1609" s="35"/>
      <c r="D1609" s="35"/>
      <c r="E1609" s="38"/>
      <c r="F1609" s="38"/>
      <c r="G1609" s="39"/>
      <c r="H1609" s="38"/>
      <c r="I1609" s="39"/>
      <c r="J1609" s="46"/>
      <c r="K1609" s="47"/>
      <c r="L1609" s="38"/>
      <c r="M1609" s="38"/>
      <c r="N1609" s="39"/>
      <c r="O1609" s="38"/>
      <c r="P1609" s="54"/>
      <c r="Q1609" s="39"/>
      <c r="R1609" s="39"/>
      <c r="S1609" s="39"/>
    </row>
    <row r="1610" spans="1:19">
      <c r="A1610" s="7"/>
      <c r="B1610" s="35"/>
      <c r="C1610" s="35"/>
      <c r="D1610" s="35"/>
      <c r="E1610" s="38"/>
      <c r="F1610" s="38"/>
      <c r="G1610" s="39"/>
      <c r="H1610" s="38"/>
      <c r="I1610" s="39"/>
      <c r="J1610" s="46"/>
      <c r="K1610" s="47"/>
      <c r="L1610" s="38"/>
      <c r="M1610" s="38"/>
      <c r="N1610" s="39"/>
      <c r="O1610" s="38"/>
      <c r="P1610" s="54"/>
      <c r="Q1610" s="39"/>
      <c r="R1610" s="39"/>
      <c r="S1610" s="39"/>
    </row>
    <row r="1611" spans="1:19">
      <c r="A1611" s="7"/>
      <c r="B1611" s="35"/>
      <c r="C1611" s="35"/>
      <c r="D1611" s="35"/>
      <c r="E1611" s="38"/>
      <c r="F1611" s="38"/>
      <c r="G1611" s="39"/>
      <c r="H1611" s="38"/>
      <c r="I1611" s="39"/>
      <c r="J1611" s="46"/>
      <c r="K1611" s="47"/>
      <c r="L1611" s="38"/>
      <c r="M1611" s="38"/>
      <c r="N1611" s="39"/>
      <c r="O1611" s="38"/>
      <c r="P1611" s="54"/>
      <c r="Q1611" s="39"/>
      <c r="R1611" s="39"/>
      <c r="S1611" s="39"/>
    </row>
    <row r="1612" spans="1:19">
      <c r="A1612" s="7"/>
      <c r="B1612" s="35"/>
      <c r="C1612" s="35"/>
      <c r="D1612" s="35"/>
      <c r="E1612" s="38"/>
      <c r="F1612" s="38"/>
      <c r="G1612" s="39"/>
      <c r="H1612" s="38"/>
      <c r="I1612" s="39"/>
      <c r="J1612" s="46"/>
      <c r="K1612" s="47"/>
      <c r="L1612" s="38"/>
      <c r="M1612" s="38"/>
      <c r="N1612" s="39"/>
      <c r="O1612" s="38"/>
      <c r="P1612" s="54"/>
      <c r="Q1612" s="39"/>
      <c r="R1612" s="39"/>
      <c r="S1612" s="39"/>
    </row>
    <row r="1613" spans="1:19">
      <c r="A1613" s="7"/>
      <c r="B1613" s="35"/>
      <c r="C1613" s="35"/>
      <c r="D1613" s="35"/>
      <c r="E1613" s="38"/>
      <c r="F1613" s="38"/>
      <c r="G1613" s="39"/>
      <c r="H1613" s="38"/>
      <c r="I1613" s="39"/>
      <c r="J1613" s="46"/>
      <c r="K1613" s="47"/>
      <c r="L1613" s="38"/>
      <c r="M1613" s="38"/>
      <c r="N1613" s="39"/>
      <c r="O1613" s="38"/>
      <c r="P1613" s="54"/>
      <c r="Q1613" s="39"/>
      <c r="R1613" s="39"/>
      <c r="S1613" s="39"/>
    </row>
    <row r="1614" spans="1:19">
      <c r="A1614" s="7"/>
      <c r="B1614" s="35"/>
      <c r="C1614" s="35"/>
      <c r="D1614" s="35"/>
      <c r="E1614" s="38"/>
      <c r="F1614" s="38"/>
      <c r="G1614" s="39"/>
      <c r="H1614" s="38"/>
      <c r="I1614" s="39"/>
      <c r="J1614" s="46"/>
      <c r="K1614" s="47"/>
      <c r="L1614" s="38"/>
      <c r="M1614" s="38"/>
      <c r="N1614" s="39"/>
      <c r="O1614" s="38"/>
      <c r="P1614" s="54"/>
      <c r="Q1614" s="39"/>
      <c r="R1614" s="39"/>
      <c r="S1614" s="39"/>
    </row>
    <row r="1615" spans="1:19">
      <c r="A1615" s="7"/>
      <c r="B1615" s="35"/>
      <c r="C1615" s="35"/>
      <c r="D1615" s="35"/>
      <c r="E1615" s="38"/>
      <c r="F1615" s="38"/>
      <c r="G1615" s="39"/>
      <c r="H1615" s="38"/>
      <c r="I1615" s="39"/>
      <c r="J1615" s="46"/>
      <c r="K1615" s="47"/>
      <c r="L1615" s="38"/>
      <c r="M1615" s="38"/>
      <c r="N1615" s="39"/>
      <c r="O1615" s="38"/>
      <c r="P1615" s="54"/>
      <c r="Q1615" s="39"/>
      <c r="R1615" s="39"/>
      <c r="S1615" s="39"/>
    </row>
    <row r="1616" spans="1:19">
      <c r="A1616" s="7"/>
      <c r="B1616" s="35"/>
      <c r="C1616" s="35"/>
      <c r="D1616" s="35"/>
      <c r="E1616" s="38"/>
      <c r="F1616" s="38"/>
      <c r="G1616" s="39"/>
      <c r="H1616" s="38"/>
      <c r="I1616" s="39"/>
      <c r="J1616" s="46"/>
      <c r="K1616" s="47"/>
      <c r="L1616" s="38"/>
      <c r="M1616" s="38"/>
      <c r="N1616" s="39"/>
      <c r="O1616" s="38"/>
      <c r="P1616" s="54"/>
      <c r="Q1616" s="39"/>
      <c r="R1616" s="39"/>
      <c r="S1616" s="39"/>
    </row>
    <row r="1617" spans="1:19">
      <c r="A1617" s="7"/>
      <c r="B1617" s="35"/>
      <c r="C1617" s="35"/>
      <c r="D1617" s="35"/>
      <c r="E1617" s="38"/>
      <c r="F1617" s="38"/>
      <c r="G1617" s="39"/>
      <c r="H1617" s="38"/>
      <c r="I1617" s="39"/>
      <c r="J1617" s="46"/>
      <c r="K1617" s="47"/>
      <c r="L1617" s="38"/>
      <c r="M1617" s="38"/>
      <c r="N1617" s="39"/>
      <c r="O1617" s="38"/>
      <c r="P1617" s="54"/>
      <c r="Q1617" s="39"/>
      <c r="R1617" s="39"/>
      <c r="S1617" s="39"/>
    </row>
    <row r="1618" spans="1:19">
      <c r="A1618" s="7"/>
      <c r="B1618" s="35"/>
      <c r="C1618" s="35"/>
      <c r="D1618" s="35"/>
      <c r="E1618" s="38"/>
      <c r="F1618" s="38"/>
      <c r="G1618" s="39"/>
      <c r="H1618" s="38"/>
      <c r="I1618" s="39"/>
      <c r="J1618" s="46"/>
      <c r="K1618" s="47"/>
      <c r="L1618" s="38"/>
      <c r="M1618" s="38"/>
      <c r="N1618" s="39"/>
      <c r="O1618" s="38"/>
      <c r="P1618" s="54"/>
      <c r="Q1618" s="39"/>
      <c r="R1618" s="39"/>
      <c r="S1618" s="39"/>
    </row>
    <row r="1619" spans="1:19">
      <c r="A1619" s="7"/>
      <c r="B1619" s="35"/>
      <c r="C1619" s="35"/>
      <c r="D1619" s="35"/>
      <c r="E1619" s="38"/>
      <c r="F1619" s="38"/>
      <c r="G1619" s="39"/>
      <c r="H1619" s="38"/>
      <c r="I1619" s="39"/>
      <c r="J1619" s="46"/>
      <c r="K1619" s="47"/>
      <c r="L1619" s="38"/>
      <c r="M1619" s="38"/>
      <c r="N1619" s="39"/>
      <c r="O1619" s="38"/>
      <c r="P1619" s="54"/>
      <c r="Q1619" s="39"/>
      <c r="R1619" s="39"/>
      <c r="S1619" s="39"/>
    </row>
    <row r="1620" spans="1:19">
      <c r="A1620" s="7"/>
      <c r="B1620" s="35"/>
      <c r="C1620" s="35"/>
      <c r="D1620" s="35"/>
      <c r="E1620" s="38"/>
      <c r="F1620" s="38"/>
      <c r="G1620" s="39"/>
      <c r="H1620" s="38"/>
      <c r="I1620" s="39"/>
      <c r="J1620" s="46"/>
      <c r="K1620" s="47"/>
      <c r="L1620" s="38"/>
      <c r="M1620" s="38"/>
      <c r="N1620" s="39"/>
      <c r="O1620" s="38"/>
      <c r="P1620" s="54"/>
      <c r="Q1620" s="39"/>
      <c r="R1620" s="39"/>
      <c r="S1620" s="39"/>
    </row>
    <row r="1621" spans="1:19">
      <c r="A1621" s="7"/>
      <c r="B1621" s="35"/>
      <c r="C1621" s="35"/>
      <c r="D1621" s="35"/>
      <c r="E1621" s="38"/>
      <c r="F1621" s="38"/>
      <c r="G1621" s="39"/>
      <c r="H1621" s="38"/>
      <c r="I1621" s="39"/>
      <c r="J1621" s="46"/>
      <c r="K1621" s="47"/>
      <c r="L1621" s="38"/>
      <c r="M1621" s="38"/>
      <c r="N1621" s="39"/>
      <c r="O1621" s="38"/>
      <c r="P1621" s="54"/>
      <c r="Q1621" s="39"/>
      <c r="R1621" s="39"/>
      <c r="S1621" s="39"/>
    </row>
    <row r="1622" spans="1:19">
      <c r="A1622" s="7"/>
      <c r="B1622" s="35"/>
      <c r="C1622" s="35"/>
      <c r="D1622" s="35"/>
      <c r="E1622" s="38"/>
      <c r="F1622" s="38"/>
      <c r="G1622" s="39"/>
      <c r="H1622" s="38"/>
      <c r="I1622" s="39"/>
      <c r="J1622" s="46"/>
      <c r="K1622" s="47"/>
      <c r="L1622" s="38"/>
      <c r="M1622" s="38"/>
      <c r="N1622" s="39"/>
      <c r="O1622" s="38"/>
      <c r="P1622" s="54"/>
      <c r="Q1622" s="39"/>
      <c r="R1622" s="39"/>
      <c r="S1622" s="39"/>
    </row>
    <row r="1623" spans="1:19">
      <c r="A1623" s="7"/>
      <c r="B1623" s="35"/>
      <c r="C1623" s="35"/>
      <c r="D1623" s="35"/>
      <c r="E1623" s="38"/>
      <c r="F1623" s="38"/>
      <c r="G1623" s="39"/>
      <c r="H1623" s="38"/>
      <c r="I1623" s="39"/>
      <c r="J1623" s="46"/>
      <c r="K1623" s="47"/>
      <c r="L1623" s="38"/>
      <c r="M1623" s="38"/>
      <c r="N1623" s="39"/>
      <c r="O1623" s="38"/>
      <c r="P1623" s="54"/>
      <c r="Q1623" s="39"/>
      <c r="R1623" s="39"/>
      <c r="S1623" s="39"/>
    </row>
    <row r="1624" spans="1:19">
      <c r="A1624" s="7"/>
      <c r="B1624" s="35"/>
      <c r="C1624" s="35"/>
      <c r="D1624" s="35"/>
      <c r="E1624" s="38"/>
      <c r="F1624" s="38"/>
      <c r="G1624" s="39"/>
      <c r="H1624" s="38"/>
      <c r="I1624" s="39"/>
      <c r="J1624" s="46"/>
      <c r="K1624" s="47"/>
      <c r="L1624" s="38"/>
      <c r="M1624" s="38"/>
      <c r="N1624" s="39"/>
      <c r="O1624" s="38"/>
      <c r="P1624" s="54"/>
      <c r="Q1624" s="39"/>
      <c r="R1624" s="39"/>
      <c r="S1624" s="39"/>
    </row>
    <row r="1625" spans="1:19">
      <c r="A1625" s="7"/>
      <c r="B1625" s="35"/>
      <c r="C1625" s="35"/>
      <c r="D1625" s="35"/>
      <c r="E1625" s="38"/>
      <c r="F1625" s="38"/>
      <c r="G1625" s="39"/>
      <c r="H1625" s="38"/>
      <c r="I1625" s="39"/>
      <c r="J1625" s="46"/>
      <c r="K1625" s="47"/>
      <c r="L1625" s="38"/>
      <c r="M1625" s="38"/>
      <c r="N1625" s="39"/>
      <c r="O1625" s="38"/>
      <c r="P1625" s="54"/>
      <c r="Q1625" s="39"/>
      <c r="R1625" s="39"/>
      <c r="S1625" s="39"/>
    </row>
    <row r="1626" spans="1:19">
      <c r="A1626" s="7"/>
      <c r="B1626" s="35"/>
      <c r="C1626" s="35"/>
      <c r="D1626" s="35"/>
      <c r="E1626" s="38"/>
      <c r="F1626" s="38"/>
      <c r="G1626" s="39"/>
      <c r="H1626" s="38"/>
      <c r="I1626" s="39"/>
      <c r="J1626" s="46"/>
      <c r="K1626" s="47"/>
      <c r="L1626" s="38"/>
      <c r="M1626" s="38"/>
      <c r="N1626" s="39"/>
      <c r="O1626" s="38"/>
      <c r="P1626" s="54"/>
      <c r="Q1626" s="39"/>
      <c r="R1626" s="39"/>
      <c r="S1626" s="39"/>
    </row>
    <row r="1627" spans="1:19">
      <c r="A1627" s="7"/>
      <c r="B1627" s="35"/>
      <c r="C1627" s="35"/>
      <c r="D1627" s="35"/>
      <c r="E1627" s="38"/>
      <c r="F1627" s="38"/>
      <c r="G1627" s="39"/>
      <c r="H1627" s="38"/>
      <c r="I1627" s="39"/>
      <c r="J1627" s="46"/>
      <c r="K1627" s="47"/>
      <c r="L1627" s="38"/>
      <c r="M1627" s="38"/>
      <c r="N1627" s="39"/>
      <c r="O1627" s="38"/>
      <c r="P1627" s="54"/>
      <c r="Q1627" s="39"/>
      <c r="R1627" s="39"/>
      <c r="S1627" s="39"/>
    </row>
    <row r="1628" spans="1:19">
      <c r="A1628" s="7"/>
      <c r="B1628" s="35"/>
      <c r="C1628" s="35"/>
      <c r="D1628" s="35"/>
      <c r="E1628" s="38"/>
      <c r="F1628" s="38"/>
      <c r="G1628" s="39"/>
      <c r="H1628" s="38"/>
      <c r="I1628" s="39"/>
      <c r="J1628" s="46"/>
      <c r="K1628" s="47"/>
      <c r="L1628" s="38"/>
      <c r="M1628" s="38"/>
      <c r="N1628" s="39"/>
      <c r="O1628" s="38"/>
      <c r="P1628" s="54"/>
      <c r="Q1628" s="39"/>
      <c r="R1628" s="39"/>
      <c r="S1628" s="39"/>
    </row>
    <row r="1629" spans="1:19">
      <c r="A1629" s="7"/>
      <c r="B1629" s="35"/>
      <c r="C1629" s="35"/>
      <c r="D1629" s="35"/>
      <c r="E1629" s="38"/>
      <c r="F1629" s="38"/>
      <c r="G1629" s="39"/>
      <c r="H1629" s="38"/>
      <c r="I1629" s="39"/>
      <c r="J1629" s="46"/>
      <c r="K1629" s="47"/>
      <c r="L1629" s="38"/>
      <c r="M1629" s="38"/>
      <c r="N1629" s="39"/>
      <c r="O1629" s="38"/>
      <c r="P1629" s="54"/>
      <c r="Q1629" s="39"/>
      <c r="R1629" s="39"/>
      <c r="S1629" s="39"/>
    </row>
    <row r="1630" spans="1:19">
      <c r="A1630" s="7"/>
      <c r="B1630" s="35"/>
      <c r="C1630" s="35"/>
      <c r="D1630" s="35"/>
      <c r="E1630" s="38"/>
      <c r="F1630" s="38"/>
      <c r="G1630" s="39"/>
      <c r="H1630" s="38"/>
      <c r="I1630" s="39"/>
      <c r="J1630" s="46"/>
      <c r="K1630" s="47"/>
      <c r="L1630" s="38"/>
      <c r="M1630" s="38"/>
      <c r="N1630" s="39"/>
      <c r="O1630" s="38"/>
      <c r="P1630" s="54"/>
      <c r="Q1630" s="39"/>
      <c r="R1630" s="39"/>
      <c r="S1630" s="39"/>
    </row>
    <row r="1631" spans="1:19">
      <c r="A1631" s="7"/>
      <c r="B1631" s="35"/>
      <c r="C1631" s="35"/>
      <c r="D1631" s="35"/>
      <c r="E1631" s="38"/>
      <c r="F1631" s="38"/>
      <c r="G1631" s="39"/>
      <c r="H1631" s="38"/>
      <c r="I1631" s="39"/>
      <c r="J1631" s="46"/>
      <c r="K1631" s="47"/>
      <c r="L1631" s="38"/>
      <c r="M1631" s="38"/>
      <c r="N1631" s="39"/>
      <c r="O1631" s="38"/>
      <c r="P1631" s="54"/>
      <c r="Q1631" s="39"/>
      <c r="R1631" s="39"/>
      <c r="S1631" s="39"/>
    </row>
    <row r="1632" spans="1:19">
      <c r="A1632" s="7"/>
      <c r="B1632" s="35"/>
      <c r="C1632" s="35"/>
      <c r="D1632" s="35"/>
      <c r="E1632" s="38"/>
      <c r="F1632" s="38"/>
      <c r="G1632" s="39"/>
      <c r="H1632" s="38"/>
      <c r="I1632" s="39"/>
      <c r="J1632" s="46"/>
      <c r="K1632" s="47"/>
      <c r="L1632" s="38"/>
      <c r="M1632" s="38"/>
      <c r="N1632" s="39"/>
      <c r="O1632" s="38"/>
      <c r="P1632" s="54"/>
      <c r="Q1632" s="39"/>
      <c r="R1632" s="39"/>
      <c r="S1632" s="39"/>
    </row>
    <row r="1633" spans="1:19">
      <c r="A1633" s="7"/>
      <c r="B1633" s="35"/>
      <c r="C1633" s="35"/>
      <c r="D1633" s="35"/>
      <c r="E1633" s="38"/>
      <c r="F1633" s="38"/>
      <c r="G1633" s="39"/>
      <c r="H1633" s="38"/>
      <c r="I1633" s="39"/>
      <c r="J1633" s="46"/>
      <c r="K1633" s="47"/>
      <c r="L1633" s="38"/>
      <c r="M1633" s="38"/>
      <c r="N1633" s="39"/>
      <c r="O1633" s="38"/>
      <c r="P1633" s="54"/>
      <c r="Q1633" s="39"/>
      <c r="R1633" s="39"/>
      <c r="S1633" s="39"/>
    </row>
    <row r="1634" spans="1:19">
      <c r="A1634" s="7"/>
      <c r="B1634" s="35"/>
      <c r="C1634" s="35"/>
      <c r="D1634" s="35"/>
      <c r="E1634" s="38"/>
      <c r="F1634" s="38"/>
      <c r="G1634" s="39"/>
      <c r="H1634" s="38"/>
      <c r="I1634" s="39"/>
      <c r="J1634" s="46"/>
      <c r="K1634" s="47"/>
      <c r="L1634" s="38"/>
      <c r="M1634" s="38"/>
      <c r="N1634" s="39"/>
      <c r="O1634" s="38"/>
      <c r="P1634" s="54"/>
      <c r="Q1634" s="39"/>
      <c r="R1634" s="39"/>
      <c r="S1634" s="39"/>
    </row>
    <row r="1635" spans="1:19">
      <c r="A1635" s="7"/>
      <c r="B1635" s="35"/>
      <c r="C1635" s="35"/>
      <c r="D1635" s="35"/>
      <c r="E1635" s="38"/>
      <c r="F1635" s="38"/>
      <c r="G1635" s="39"/>
      <c r="H1635" s="38"/>
      <c r="I1635" s="39"/>
      <c r="J1635" s="46"/>
      <c r="K1635" s="47"/>
      <c r="L1635" s="38"/>
      <c r="M1635" s="38"/>
      <c r="N1635" s="39"/>
      <c r="O1635" s="38"/>
      <c r="P1635" s="54"/>
      <c r="Q1635" s="39"/>
      <c r="R1635" s="39"/>
      <c r="S1635" s="39"/>
    </row>
    <row r="1636" spans="1:19">
      <c r="A1636" s="7"/>
      <c r="B1636" s="35"/>
      <c r="C1636" s="35"/>
      <c r="D1636" s="35"/>
      <c r="E1636" s="38"/>
      <c r="F1636" s="38"/>
      <c r="G1636" s="39"/>
      <c r="H1636" s="38"/>
      <c r="I1636" s="39"/>
      <c r="J1636" s="46"/>
      <c r="K1636" s="47"/>
      <c r="L1636" s="38"/>
      <c r="M1636" s="38"/>
      <c r="N1636" s="39"/>
      <c r="O1636" s="38"/>
      <c r="P1636" s="54"/>
      <c r="Q1636" s="39"/>
      <c r="R1636" s="39"/>
      <c r="S1636" s="39"/>
    </row>
    <row r="1637" spans="1:19">
      <c r="A1637" s="7"/>
      <c r="B1637" s="35"/>
      <c r="C1637" s="35"/>
      <c r="D1637" s="35"/>
      <c r="E1637" s="38"/>
      <c r="F1637" s="38"/>
      <c r="G1637" s="39"/>
      <c r="H1637" s="38"/>
      <c r="I1637" s="39"/>
      <c r="J1637" s="46"/>
      <c r="K1637" s="47"/>
      <c r="L1637" s="38"/>
      <c r="M1637" s="38"/>
      <c r="N1637" s="39"/>
      <c r="O1637" s="38"/>
      <c r="P1637" s="54"/>
      <c r="Q1637" s="39"/>
      <c r="R1637" s="39"/>
      <c r="S1637" s="39"/>
    </row>
    <row r="1638" spans="1:19">
      <c r="A1638" s="7"/>
      <c r="B1638" s="35"/>
      <c r="C1638" s="35"/>
      <c r="D1638" s="35"/>
      <c r="E1638" s="38"/>
      <c r="F1638" s="38"/>
      <c r="G1638" s="39"/>
      <c r="H1638" s="38"/>
      <c r="I1638" s="39"/>
      <c r="J1638" s="46"/>
      <c r="K1638" s="47"/>
      <c r="L1638" s="38"/>
      <c r="M1638" s="38"/>
      <c r="N1638" s="39"/>
      <c r="O1638" s="38"/>
      <c r="P1638" s="54"/>
      <c r="Q1638" s="39"/>
      <c r="R1638" s="39"/>
      <c r="S1638" s="39"/>
    </row>
    <row r="1639" spans="1:19">
      <c r="A1639" s="7"/>
      <c r="B1639" s="35"/>
      <c r="C1639" s="35"/>
      <c r="D1639" s="35"/>
      <c r="E1639" s="38"/>
      <c r="F1639" s="38"/>
      <c r="G1639" s="39"/>
      <c r="H1639" s="38"/>
      <c r="I1639" s="39"/>
      <c r="J1639" s="46"/>
      <c r="K1639" s="47"/>
      <c r="L1639" s="38"/>
      <c r="M1639" s="38"/>
      <c r="N1639" s="39"/>
      <c r="O1639" s="38"/>
      <c r="P1639" s="54"/>
      <c r="Q1639" s="39"/>
      <c r="R1639" s="39"/>
      <c r="S1639" s="39"/>
    </row>
    <row r="1640" spans="1:19">
      <c r="A1640" s="7"/>
      <c r="B1640" s="35"/>
      <c r="C1640" s="35"/>
      <c r="D1640" s="35"/>
      <c r="E1640" s="38"/>
      <c r="F1640" s="38"/>
      <c r="G1640" s="39"/>
      <c r="H1640" s="38"/>
      <c r="I1640" s="39"/>
      <c r="J1640" s="46"/>
      <c r="K1640" s="47"/>
      <c r="L1640" s="38"/>
      <c r="M1640" s="38"/>
      <c r="N1640" s="39"/>
      <c r="O1640" s="38"/>
      <c r="P1640" s="54"/>
      <c r="Q1640" s="39"/>
      <c r="R1640" s="39"/>
      <c r="S1640" s="39"/>
    </row>
    <row r="1641" spans="1:19">
      <c r="A1641" s="7"/>
      <c r="B1641" s="35"/>
      <c r="C1641" s="35"/>
      <c r="D1641" s="35"/>
      <c r="E1641" s="38"/>
      <c r="F1641" s="38"/>
      <c r="G1641" s="39"/>
      <c r="H1641" s="38"/>
      <c r="I1641" s="39"/>
      <c r="J1641" s="46"/>
      <c r="K1641" s="47"/>
      <c r="L1641" s="38"/>
      <c r="M1641" s="38"/>
      <c r="N1641" s="39"/>
      <c r="O1641" s="38"/>
      <c r="P1641" s="54"/>
      <c r="Q1641" s="39"/>
      <c r="R1641" s="39"/>
      <c r="S1641" s="39"/>
    </row>
    <row r="1642" spans="1:19">
      <c r="A1642" s="7"/>
      <c r="B1642" s="35"/>
      <c r="C1642" s="35"/>
      <c r="D1642" s="35"/>
      <c r="E1642" s="38"/>
      <c r="F1642" s="38"/>
      <c r="G1642" s="39"/>
      <c r="H1642" s="38"/>
      <c r="I1642" s="39"/>
      <c r="J1642" s="46"/>
      <c r="K1642" s="47"/>
      <c r="L1642" s="38"/>
      <c r="M1642" s="38"/>
      <c r="N1642" s="39"/>
      <c r="O1642" s="38"/>
      <c r="P1642" s="54"/>
      <c r="Q1642" s="39"/>
      <c r="R1642" s="39"/>
      <c r="S1642" s="39"/>
    </row>
    <row r="1643" spans="1:19">
      <c r="A1643" s="7"/>
      <c r="B1643" s="35"/>
      <c r="C1643" s="35"/>
      <c r="D1643" s="35"/>
      <c r="E1643" s="38"/>
      <c r="F1643" s="38"/>
      <c r="G1643" s="39"/>
      <c r="H1643" s="38"/>
      <c r="I1643" s="39"/>
      <c r="J1643" s="46"/>
      <c r="K1643" s="47"/>
      <c r="L1643" s="38"/>
      <c r="M1643" s="38"/>
      <c r="N1643" s="39"/>
      <c r="O1643" s="38"/>
      <c r="P1643" s="54"/>
      <c r="Q1643" s="39"/>
      <c r="R1643" s="39"/>
      <c r="S1643" s="39"/>
    </row>
    <row r="1644" spans="1:19">
      <c r="A1644" s="7"/>
      <c r="B1644" s="35"/>
      <c r="C1644" s="35"/>
      <c r="D1644" s="35"/>
      <c r="E1644" s="38"/>
      <c r="F1644" s="38"/>
      <c r="G1644" s="39"/>
      <c r="H1644" s="38"/>
      <c r="I1644" s="39"/>
      <c r="J1644" s="46"/>
      <c r="K1644" s="47"/>
      <c r="L1644" s="38"/>
      <c r="M1644" s="38"/>
      <c r="N1644" s="39"/>
      <c r="O1644" s="38"/>
      <c r="P1644" s="54"/>
      <c r="Q1644" s="39"/>
      <c r="R1644" s="39"/>
      <c r="S1644" s="39"/>
    </row>
    <row r="1645" spans="1:19">
      <c r="A1645" s="7"/>
      <c r="B1645" s="35"/>
      <c r="C1645" s="35"/>
      <c r="D1645" s="35"/>
      <c r="E1645" s="38"/>
      <c r="F1645" s="38"/>
      <c r="G1645" s="39"/>
      <c r="H1645" s="38"/>
      <c r="I1645" s="39"/>
      <c r="J1645" s="46"/>
      <c r="K1645" s="47"/>
      <c r="L1645" s="38"/>
      <c r="M1645" s="38"/>
      <c r="N1645" s="39"/>
      <c r="O1645" s="38"/>
      <c r="P1645" s="54"/>
      <c r="Q1645" s="39"/>
      <c r="R1645" s="39"/>
      <c r="S1645" s="39"/>
    </row>
    <row r="1646" spans="1:19">
      <c r="A1646" s="7"/>
      <c r="B1646" s="35"/>
      <c r="C1646" s="35"/>
      <c r="D1646" s="35"/>
      <c r="E1646" s="38"/>
      <c r="F1646" s="38"/>
      <c r="G1646" s="39"/>
      <c r="H1646" s="38"/>
      <c r="I1646" s="39"/>
      <c r="J1646" s="46"/>
      <c r="K1646" s="47"/>
      <c r="L1646" s="38"/>
      <c r="M1646" s="38"/>
      <c r="N1646" s="39"/>
      <c r="O1646" s="38"/>
      <c r="P1646" s="54"/>
      <c r="Q1646" s="39"/>
      <c r="R1646" s="39"/>
      <c r="S1646" s="39"/>
    </row>
    <row r="1647" spans="1:19">
      <c r="A1647" s="7"/>
      <c r="B1647" s="35"/>
      <c r="C1647" s="35"/>
      <c r="D1647" s="35"/>
      <c r="E1647" s="38"/>
      <c r="F1647" s="38"/>
      <c r="G1647" s="39"/>
      <c r="H1647" s="38"/>
      <c r="I1647" s="39"/>
      <c r="J1647" s="46"/>
      <c r="K1647" s="47"/>
      <c r="L1647" s="38"/>
      <c r="M1647" s="38"/>
      <c r="N1647" s="39"/>
      <c r="O1647" s="38"/>
      <c r="P1647" s="54"/>
      <c r="Q1647" s="39"/>
      <c r="R1647" s="39"/>
      <c r="S1647" s="39"/>
    </row>
    <row r="1648" spans="1:19">
      <c r="A1648" s="7"/>
      <c r="B1648" s="35"/>
      <c r="C1648" s="35"/>
      <c r="D1648" s="35"/>
      <c r="E1648" s="38"/>
      <c r="F1648" s="38"/>
      <c r="G1648" s="39"/>
      <c r="H1648" s="38"/>
      <c r="I1648" s="39"/>
      <c r="J1648" s="46"/>
      <c r="K1648" s="47"/>
      <c r="L1648" s="38"/>
      <c r="M1648" s="38"/>
      <c r="N1648" s="39"/>
      <c r="O1648" s="38"/>
      <c r="P1648" s="54"/>
      <c r="Q1648" s="39"/>
      <c r="R1648" s="39"/>
      <c r="S1648" s="39"/>
    </row>
    <row r="1649" spans="1:19">
      <c r="A1649" s="7"/>
      <c r="B1649" s="35"/>
      <c r="C1649" s="35"/>
      <c r="D1649" s="35"/>
      <c r="E1649" s="38"/>
      <c r="F1649" s="38"/>
      <c r="G1649" s="39"/>
      <c r="H1649" s="38"/>
      <c r="I1649" s="39"/>
      <c r="J1649" s="46"/>
      <c r="K1649" s="47"/>
      <c r="L1649" s="38"/>
      <c r="M1649" s="38"/>
      <c r="N1649" s="39"/>
      <c r="O1649" s="38"/>
      <c r="P1649" s="54"/>
      <c r="Q1649" s="39"/>
      <c r="R1649" s="39"/>
      <c r="S1649" s="39"/>
    </row>
    <row r="1650" spans="1:19">
      <c r="A1650" s="7"/>
      <c r="B1650" s="35"/>
      <c r="C1650" s="35"/>
      <c r="D1650" s="35"/>
      <c r="E1650" s="38"/>
      <c r="F1650" s="38"/>
      <c r="G1650" s="39"/>
      <c r="H1650" s="38"/>
      <c r="I1650" s="39"/>
      <c r="J1650" s="46"/>
      <c r="K1650" s="47"/>
      <c r="L1650" s="38"/>
      <c r="M1650" s="38"/>
      <c r="N1650" s="39"/>
      <c r="O1650" s="38"/>
      <c r="P1650" s="54"/>
      <c r="Q1650" s="39"/>
      <c r="R1650" s="39"/>
      <c r="S1650" s="39"/>
    </row>
    <row r="1651" spans="1:19">
      <c r="A1651" s="7"/>
      <c r="B1651" s="35"/>
      <c r="C1651" s="35"/>
      <c r="D1651" s="35"/>
      <c r="E1651" s="38"/>
      <c r="F1651" s="38"/>
      <c r="G1651" s="39"/>
      <c r="H1651" s="38"/>
      <c r="I1651" s="39"/>
      <c r="J1651" s="46"/>
      <c r="K1651" s="47"/>
      <c r="L1651" s="38"/>
      <c r="M1651" s="38"/>
      <c r="N1651" s="39"/>
      <c r="O1651" s="38"/>
      <c r="P1651" s="54"/>
      <c r="Q1651" s="39"/>
      <c r="R1651" s="39"/>
      <c r="S1651" s="39"/>
    </row>
    <row r="1652" spans="1:19">
      <c r="A1652" s="7"/>
      <c r="B1652" s="35"/>
      <c r="C1652" s="35"/>
      <c r="D1652" s="35"/>
      <c r="E1652" s="38"/>
      <c r="F1652" s="38"/>
      <c r="G1652" s="39"/>
      <c r="H1652" s="38"/>
      <c r="I1652" s="39"/>
      <c r="J1652" s="46"/>
      <c r="K1652" s="47"/>
      <c r="L1652" s="38"/>
      <c r="M1652" s="38"/>
      <c r="N1652" s="39"/>
      <c r="O1652" s="38"/>
      <c r="P1652" s="54"/>
      <c r="Q1652" s="39"/>
      <c r="R1652" s="39"/>
      <c r="S1652" s="39"/>
    </row>
    <row r="1653" spans="1:19">
      <c r="A1653" s="7"/>
      <c r="B1653" s="35"/>
      <c r="C1653" s="35"/>
      <c r="D1653" s="35"/>
      <c r="E1653" s="38"/>
      <c r="F1653" s="38"/>
      <c r="G1653" s="39"/>
      <c r="H1653" s="38"/>
      <c r="I1653" s="39"/>
      <c r="J1653" s="46"/>
      <c r="K1653" s="47"/>
      <c r="L1653" s="38"/>
      <c r="M1653" s="38"/>
      <c r="N1653" s="39"/>
      <c r="O1653" s="38"/>
      <c r="P1653" s="54"/>
      <c r="Q1653" s="39"/>
      <c r="R1653" s="39"/>
      <c r="S1653" s="39"/>
    </row>
    <row r="1654" spans="1:19">
      <c r="A1654" s="7"/>
      <c r="B1654" s="35"/>
      <c r="C1654" s="35"/>
      <c r="D1654" s="35"/>
      <c r="E1654" s="38"/>
      <c r="F1654" s="38"/>
      <c r="G1654" s="39"/>
      <c r="H1654" s="38"/>
      <c r="I1654" s="39"/>
      <c r="J1654" s="46"/>
      <c r="K1654" s="47"/>
      <c r="L1654" s="38"/>
      <c r="M1654" s="38"/>
      <c r="N1654" s="39"/>
      <c r="O1654" s="38"/>
      <c r="P1654" s="54"/>
      <c r="Q1654" s="39"/>
      <c r="R1654" s="39"/>
      <c r="S1654" s="39"/>
    </row>
    <row r="1655" spans="1:19">
      <c r="A1655" s="7"/>
      <c r="B1655" s="35"/>
      <c r="C1655" s="35"/>
      <c r="D1655" s="35"/>
      <c r="E1655" s="38"/>
      <c r="F1655" s="38"/>
      <c r="G1655" s="39"/>
      <c r="H1655" s="38"/>
      <c r="I1655" s="39"/>
      <c r="J1655" s="46"/>
      <c r="K1655" s="47"/>
      <c r="L1655" s="38"/>
      <c r="M1655" s="38"/>
      <c r="N1655" s="39"/>
      <c r="O1655" s="38"/>
      <c r="P1655" s="54"/>
      <c r="Q1655" s="39"/>
      <c r="R1655" s="39"/>
      <c r="S1655" s="39"/>
    </row>
    <row r="1656" spans="1:19">
      <c r="A1656" s="7"/>
      <c r="B1656" s="35"/>
      <c r="C1656" s="35"/>
      <c r="D1656" s="35"/>
      <c r="E1656" s="38"/>
      <c r="F1656" s="38"/>
      <c r="G1656" s="39"/>
      <c r="H1656" s="38"/>
      <c r="I1656" s="39"/>
      <c r="J1656" s="46"/>
      <c r="K1656" s="47"/>
      <c r="L1656" s="38"/>
      <c r="M1656" s="38"/>
      <c r="N1656" s="39"/>
      <c r="O1656" s="38"/>
      <c r="P1656" s="54"/>
      <c r="Q1656" s="39"/>
      <c r="R1656" s="39"/>
      <c r="S1656" s="39"/>
    </row>
    <row r="1657" spans="1:19">
      <c r="A1657" s="7"/>
      <c r="B1657" s="35"/>
      <c r="C1657" s="35"/>
      <c r="D1657" s="35"/>
      <c r="E1657" s="38"/>
      <c r="F1657" s="38"/>
      <c r="G1657" s="39"/>
      <c r="H1657" s="38"/>
      <c r="I1657" s="39"/>
      <c r="J1657" s="46"/>
      <c r="K1657" s="47"/>
      <c r="L1657" s="38"/>
      <c r="M1657" s="38"/>
      <c r="N1657" s="39"/>
      <c r="O1657" s="38"/>
      <c r="P1657" s="54"/>
      <c r="Q1657" s="39"/>
      <c r="R1657" s="39"/>
      <c r="S1657" s="39"/>
    </row>
    <row r="1658" spans="1:19">
      <c r="A1658" s="7"/>
      <c r="B1658" s="35"/>
      <c r="C1658" s="35"/>
      <c r="D1658" s="35"/>
      <c r="E1658" s="38"/>
      <c r="F1658" s="38"/>
      <c r="G1658" s="39"/>
      <c r="H1658" s="38"/>
      <c r="I1658" s="39"/>
      <c r="J1658" s="46"/>
      <c r="K1658" s="47"/>
      <c r="L1658" s="38"/>
      <c r="M1658" s="38"/>
      <c r="N1658" s="39"/>
      <c r="O1658" s="38"/>
      <c r="P1658" s="54"/>
      <c r="Q1658" s="39"/>
      <c r="R1658" s="39"/>
      <c r="S1658" s="39"/>
    </row>
    <row r="1659" spans="1:19">
      <c r="A1659" s="7"/>
      <c r="B1659" s="35"/>
      <c r="C1659" s="35"/>
      <c r="D1659" s="35"/>
      <c r="E1659" s="38"/>
      <c r="F1659" s="38"/>
      <c r="G1659" s="39"/>
      <c r="H1659" s="38"/>
      <c r="I1659" s="39"/>
      <c r="J1659" s="46"/>
      <c r="K1659" s="47"/>
      <c r="L1659" s="38"/>
      <c r="M1659" s="38"/>
      <c r="N1659" s="39"/>
      <c r="O1659" s="38"/>
      <c r="P1659" s="54"/>
      <c r="Q1659" s="39"/>
      <c r="R1659" s="39"/>
      <c r="S1659" s="39"/>
    </row>
    <row r="1660" spans="1:19">
      <c r="A1660" s="7"/>
      <c r="B1660" s="35"/>
      <c r="C1660" s="35"/>
      <c r="D1660" s="35"/>
      <c r="E1660" s="38"/>
      <c r="F1660" s="38"/>
      <c r="G1660" s="39"/>
      <c r="H1660" s="38"/>
      <c r="I1660" s="39"/>
      <c r="J1660" s="46"/>
      <c r="K1660" s="47"/>
      <c r="L1660" s="38"/>
      <c r="M1660" s="38"/>
      <c r="N1660" s="39"/>
      <c r="O1660" s="38"/>
      <c r="P1660" s="54"/>
      <c r="Q1660" s="39"/>
      <c r="R1660" s="39"/>
      <c r="S1660" s="39"/>
    </row>
    <row r="1661" spans="1:19">
      <c r="A1661" s="7"/>
      <c r="B1661" s="35"/>
      <c r="C1661" s="35"/>
      <c r="D1661" s="35"/>
      <c r="E1661" s="38"/>
      <c r="F1661" s="38"/>
      <c r="G1661" s="39"/>
      <c r="H1661" s="38"/>
      <c r="I1661" s="39"/>
      <c r="J1661" s="46"/>
      <c r="K1661" s="47"/>
      <c r="L1661" s="38"/>
      <c r="M1661" s="38"/>
      <c r="N1661" s="39"/>
      <c r="O1661" s="38"/>
      <c r="P1661" s="54"/>
      <c r="Q1661" s="39"/>
      <c r="R1661" s="39"/>
      <c r="S1661" s="39"/>
    </row>
    <row r="1662" spans="1:19">
      <c r="A1662" s="7"/>
      <c r="B1662" s="35"/>
      <c r="C1662" s="35"/>
      <c r="D1662" s="35"/>
      <c r="E1662" s="38"/>
      <c r="F1662" s="38"/>
      <c r="G1662" s="39"/>
      <c r="H1662" s="38"/>
      <c r="I1662" s="39"/>
      <c r="J1662" s="46"/>
      <c r="K1662" s="47"/>
      <c r="L1662" s="38"/>
      <c r="M1662" s="38"/>
      <c r="N1662" s="39"/>
      <c r="O1662" s="38"/>
      <c r="P1662" s="54"/>
      <c r="Q1662" s="39"/>
      <c r="R1662" s="39"/>
      <c r="S1662" s="39"/>
    </row>
    <row r="1663" spans="1:19">
      <c r="A1663" s="7"/>
      <c r="B1663" s="35"/>
      <c r="C1663" s="35"/>
      <c r="D1663" s="35"/>
      <c r="E1663" s="38"/>
      <c r="F1663" s="38"/>
      <c r="G1663" s="39"/>
      <c r="H1663" s="38"/>
      <c r="I1663" s="39"/>
      <c r="J1663" s="46"/>
      <c r="K1663" s="47"/>
      <c r="L1663" s="38"/>
      <c r="M1663" s="38"/>
      <c r="N1663" s="39"/>
      <c r="O1663" s="38"/>
      <c r="P1663" s="54"/>
      <c r="Q1663" s="39"/>
      <c r="R1663" s="39"/>
      <c r="S1663" s="39"/>
    </row>
    <row r="1664" spans="1:19">
      <c r="A1664" s="7"/>
      <c r="B1664" s="35"/>
      <c r="C1664" s="35"/>
      <c r="D1664" s="35"/>
      <c r="E1664" s="38"/>
      <c r="F1664" s="38"/>
      <c r="G1664" s="39"/>
      <c r="H1664" s="38"/>
      <c r="I1664" s="39"/>
      <c r="J1664" s="46"/>
      <c r="K1664" s="47"/>
      <c r="L1664" s="38"/>
      <c r="M1664" s="38"/>
      <c r="N1664" s="39"/>
      <c r="O1664" s="38"/>
      <c r="P1664" s="54"/>
      <c r="Q1664" s="39"/>
      <c r="R1664" s="39"/>
      <c r="S1664" s="39"/>
    </row>
    <row r="1665" spans="1:19">
      <c r="A1665" s="7"/>
      <c r="B1665" s="35"/>
      <c r="C1665" s="35"/>
      <c r="D1665" s="35"/>
      <c r="E1665" s="38"/>
      <c r="F1665" s="38"/>
      <c r="G1665" s="39"/>
      <c r="H1665" s="38"/>
      <c r="I1665" s="39"/>
      <c r="J1665" s="46"/>
      <c r="K1665" s="47"/>
      <c r="L1665" s="38"/>
      <c r="M1665" s="38"/>
      <c r="N1665" s="39"/>
      <c r="O1665" s="38"/>
      <c r="P1665" s="54"/>
      <c r="Q1665" s="39"/>
      <c r="R1665" s="39"/>
      <c r="S1665" s="39"/>
    </row>
    <row r="1666" spans="1:19">
      <c r="A1666" s="7"/>
      <c r="B1666" s="35"/>
      <c r="C1666" s="35"/>
      <c r="D1666" s="35"/>
      <c r="E1666" s="38"/>
      <c r="F1666" s="38"/>
      <c r="G1666" s="39"/>
      <c r="H1666" s="38"/>
      <c r="I1666" s="39"/>
      <c r="J1666" s="46"/>
      <c r="K1666" s="47"/>
      <c r="L1666" s="38"/>
      <c r="M1666" s="38"/>
      <c r="N1666" s="39"/>
      <c r="O1666" s="38"/>
      <c r="P1666" s="54"/>
      <c r="Q1666" s="39"/>
      <c r="R1666" s="39"/>
      <c r="S1666" s="39"/>
    </row>
    <row r="1667" spans="1:19">
      <c r="A1667" s="7"/>
      <c r="B1667" s="35"/>
      <c r="C1667" s="35"/>
      <c r="D1667" s="35"/>
      <c r="E1667" s="38"/>
      <c r="F1667" s="38"/>
      <c r="G1667" s="39"/>
      <c r="H1667" s="38"/>
      <c r="I1667" s="39"/>
      <c r="J1667" s="46"/>
      <c r="K1667" s="47"/>
      <c r="L1667" s="38"/>
      <c r="M1667" s="38"/>
      <c r="N1667" s="39"/>
      <c r="O1667" s="38"/>
      <c r="P1667" s="54"/>
      <c r="Q1667" s="39"/>
      <c r="R1667" s="39"/>
      <c r="S1667" s="39"/>
    </row>
    <row r="1668" spans="1:19">
      <c r="A1668" s="7"/>
      <c r="B1668" s="35"/>
      <c r="C1668" s="35"/>
      <c r="D1668" s="35"/>
      <c r="E1668" s="38"/>
      <c r="F1668" s="38"/>
      <c r="G1668" s="39"/>
      <c r="H1668" s="38"/>
      <c r="I1668" s="39"/>
      <c r="J1668" s="46"/>
      <c r="K1668" s="47"/>
      <c r="L1668" s="38"/>
      <c r="M1668" s="38"/>
      <c r="N1668" s="39"/>
      <c r="O1668" s="38"/>
      <c r="P1668" s="54"/>
      <c r="Q1668" s="39"/>
      <c r="R1668" s="39"/>
      <c r="S1668" s="39"/>
    </row>
    <row r="1669" spans="1:19">
      <c r="A1669" s="7"/>
      <c r="B1669" s="35"/>
      <c r="C1669" s="35"/>
      <c r="D1669" s="35"/>
      <c r="E1669" s="38"/>
      <c r="F1669" s="38"/>
      <c r="G1669" s="39"/>
      <c r="H1669" s="38"/>
      <c r="I1669" s="39"/>
      <c r="J1669" s="46"/>
      <c r="K1669" s="47"/>
      <c r="L1669" s="38"/>
      <c r="M1669" s="38"/>
      <c r="N1669" s="39"/>
      <c r="O1669" s="38"/>
      <c r="P1669" s="54"/>
      <c r="Q1669" s="39"/>
      <c r="R1669" s="39"/>
      <c r="S1669" s="39"/>
    </row>
    <row r="1670" spans="1:19">
      <c r="A1670" s="7"/>
      <c r="B1670" s="35"/>
      <c r="C1670" s="35"/>
      <c r="D1670" s="35"/>
      <c r="E1670" s="38"/>
      <c r="F1670" s="38"/>
      <c r="G1670" s="39"/>
      <c r="H1670" s="38"/>
      <c r="I1670" s="39"/>
      <c r="J1670" s="46"/>
      <c r="K1670" s="47"/>
      <c r="L1670" s="38"/>
      <c r="M1670" s="38"/>
      <c r="N1670" s="39"/>
      <c r="O1670" s="38"/>
      <c r="P1670" s="54"/>
      <c r="Q1670" s="39"/>
      <c r="R1670" s="39"/>
      <c r="S1670" s="39"/>
    </row>
    <row r="1671" spans="1:19">
      <c r="A1671" s="7"/>
      <c r="B1671" s="35"/>
      <c r="C1671" s="35"/>
      <c r="D1671" s="35"/>
      <c r="E1671" s="38"/>
      <c r="F1671" s="38"/>
      <c r="G1671" s="39"/>
      <c r="H1671" s="38"/>
      <c r="I1671" s="39"/>
      <c r="J1671" s="46"/>
      <c r="K1671" s="47"/>
      <c r="L1671" s="38"/>
      <c r="M1671" s="38"/>
      <c r="N1671" s="39"/>
      <c r="O1671" s="38"/>
      <c r="P1671" s="54"/>
      <c r="Q1671" s="39"/>
      <c r="R1671" s="39"/>
      <c r="S1671" s="39"/>
    </row>
    <row r="1672" spans="1:19">
      <c r="A1672" s="7"/>
      <c r="B1672" s="35"/>
      <c r="C1672" s="35"/>
      <c r="D1672" s="35"/>
      <c r="E1672" s="38"/>
      <c r="F1672" s="38"/>
      <c r="G1672" s="39"/>
      <c r="H1672" s="38"/>
      <c r="I1672" s="39"/>
      <c r="J1672" s="46"/>
      <c r="K1672" s="47"/>
      <c r="L1672" s="38"/>
      <c r="M1672" s="38"/>
      <c r="N1672" s="39"/>
      <c r="O1672" s="38"/>
      <c r="P1672" s="54"/>
      <c r="Q1672" s="39"/>
      <c r="R1672" s="39"/>
      <c r="S1672" s="39"/>
    </row>
    <row r="1673" spans="1:19">
      <c r="A1673" s="7"/>
      <c r="B1673" s="35"/>
      <c r="C1673" s="35"/>
      <c r="D1673" s="35"/>
      <c r="E1673" s="38"/>
      <c r="F1673" s="38"/>
      <c r="G1673" s="39"/>
      <c r="H1673" s="38"/>
      <c r="I1673" s="39"/>
      <c r="J1673" s="46"/>
      <c r="K1673" s="47"/>
      <c r="L1673" s="38"/>
      <c r="M1673" s="38"/>
      <c r="N1673" s="39"/>
      <c r="O1673" s="38"/>
      <c r="P1673" s="54"/>
      <c r="Q1673" s="39"/>
      <c r="R1673" s="39"/>
      <c r="S1673" s="39"/>
    </row>
    <row r="1674" spans="1:19">
      <c r="A1674" s="7"/>
      <c r="B1674" s="35"/>
      <c r="C1674" s="35"/>
      <c r="D1674" s="35"/>
      <c r="E1674" s="38"/>
      <c r="F1674" s="38"/>
      <c r="G1674" s="39"/>
      <c r="H1674" s="38"/>
      <c r="I1674" s="39"/>
      <c r="J1674" s="46"/>
      <c r="K1674" s="47"/>
      <c r="L1674" s="38"/>
      <c r="M1674" s="38"/>
      <c r="N1674" s="39"/>
      <c r="O1674" s="38"/>
      <c r="P1674" s="54"/>
      <c r="Q1674" s="39"/>
      <c r="R1674" s="39"/>
      <c r="S1674" s="39"/>
    </row>
    <row r="1675" spans="1:19">
      <c r="A1675" s="7"/>
      <c r="B1675" s="35"/>
      <c r="C1675" s="35"/>
      <c r="D1675" s="35"/>
      <c r="E1675" s="38"/>
      <c r="F1675" s="38"/>
      <c r="G1675" s="39"/>
      <c r="H1675" s="38"/>
      <c r="I1675" s="39"/>
      <c r="J1675" s="46"/>
      <c r="K1675" s="47"/>
      <c r="L1675" s="38"/>
      <c r="M1675" s="38"/>
      <c r="N1675" s="39"/>
      <c r="O1675" s="38"/>
      <c r="P1675" s="54"/>
      <c r="Q1675" s="39"/>
      <c r="R1675" s="39"/>
      <c r="S1675" s="39"/>
    </row>
    <row r="1676" spans="1:19">
      <c r="A1676" s="7"/>
      <c r="B1676" s="35"/>
      <c r="C1676" s="35"/>
      <c r="D1676" s="35"/>
      <c r="E1676" s="38"/>
      <c r="F1676" s="38"/>
      <c r="G1676" s="39"/>
      <c r="H1676" s="38"/>
      <c r="I1676" s="39"/>
      <c r="J1676" s="46"/>
      <c r="K1676" s="47"/>
      <c r="L1676" s="38"/>
      <c r="M1676" s="38"/>
      <c r="N1676" s="39"/>
      <c r="O1676" s="38"/>
      <c r="P1676" s="54"/>
      <c r="Q1676" s="39"/>
      <c r="R1676" s="39"/>
      <c r="S1676" s="39"/>
    </row>
    <row r="1677" spans="1:19">
      <c r="A1677" s="7"/>
      <c r="B1677" s="35"/>
      <c r="C1677" s="35"/>
      <c r="D1677" s="35"/>
      <c r="E1677" s="38"/>
      <c r="F1677" s="38"/>
      <c r="G1677" s="39"/>
      <c r="H1677" s="38"/>
      <c r="I1677" s="39"/>
      <c r="J1677" s="46"/>
      <c r="K1677" s="47"/>
      <c r="L1677" s="38"/>
      <c r="M1677" s="38"/>
      <c r="N1677" s="39"/>
      <c r="O1677" s="38"/>
      <c r="P1677" s="54"/>
      <c r="Q1677" s="39"/>
      <c r="R1677" s="39"/>
      <c r="S1677" s="39"/>
    </row>
    <row r="1678" spans="1:19">
      <c r="A1678" s="7"/>
      <c r="B1678" s="35"/>
      <c r="C1678" s="35"/>
      <c r="D1678" s="35"/>
      <c r="E1678" s="38"/>
      <c r="F1678" s="38"/>
      <c r="G1678" s="39"/>
      <c r="H1678" s="38"/>
      <c r="I1678" s="39"/>
      <c r="J1678" s="46"/>
      <c r="K1678" s="47"/>
      <c r="L1678" s="38"/>
      <c r="M1678" s="38"/>
      <c r="N1678" s="39"/>
      <c r="O1678" s="38"/>
      <c r="P1678" s="54"/>
      <c r="Q1678" s="39"/>
      <c r="R1678" s="39"/>
      <c r="S1678" s="39"/>
    </row>
    <row r="1679" spans="1:19">
      <c r="A1679" s="7"/>
      <c r="B1679" s="35"/>
      <c r="C1679" s="35"/>
      <c r="D1679" s="35"/>
      <c r="E1679" s="38"/>
      <c r="F1679" s="38"/>
      <c r="G1679" s="39"/>
      <c r="H1679" s="38"/>
      <c r="I1679" s="39"/>
      <c r="J1679" s="46"/>
      <c r="K1679" s="47"/>
      <c r="L1679" s="38"/>
      <c r="M1679" s="38"/>
      <c r="N1679" s="39"/>
      <c r="O1679" s="38"/>
      <c r="P1679" s="54"/>
      <c r="Q1679" s="39"/>
      <c r="R1679" s="39"/>
      <c r="S1679" s="39"/>
    </row>
    <row r="1680" spans="1:19">
      <c r="A1680" s="7"/>
      <c r="B1680" s="35"/>
      <c r="C1680" s="35"/>
      <c r="D1680" s="35"/>
      <c r="E1680" s="38"/>
      <c r="F1680" s="38"/>
      <c r="G1680" s="39"/>
      <c r="H1680" s="38"/>
      <c r="I1680" s="39"/>
      <c r="J1680" s="46"/>
      <c r="K1680" s="47"/>
      <c r="L1680" s="38"/>
      <c r="M1680" s="38"/>
      <c r="N1680" s="39"/>
      <c r="O1680" s="38"/>
      <c r="P1680" s="54"/>
      <c r="Q1680" s="39"/>
      <c r="R1680" s="39"/>
      <c r="S1680" s="39"/>
    </row>
    <row r="1681" spans="1:19">
      <c r="A1681" s="7"/>
      <c r="B1681" s="35"/>
      <c r="C1681" s="35"/>
      <c r="D1681" s="35"/>
      <c r="E1681" s="38"/>
      <c r="F1681" s="38"/>
      <c r="G1681" s="39"/>
      <c r="H1681" s="38"/>
      <c r="I1681" s="39"/>
      <c r="J1681" s="46"/>
      <c r="K1681" s="47"/>
      <c r="L1681" s="38"/>
      <c r="M1681" s="38"/>
      <c r="N1681" s="39"/>
      <c r="O1681" s="38"/>
      <c r="P1681" s="54"/>
      <c r="Q1681" s="39"/>
      <c r="R1681" s="39"/>
      <c r="S1681" s="39"/>
    </row>
    <row r="1682" spans="1:19">
      <c r="A1682" s="7"/>
      <c r="B1682" s="35"/>
      <c r="C1682" s="35"/>
      <c r="D1682" s="35"/>
      <c r="E1682" s="38"/>
      <c r="F1682" s="38"/>
      <c r="G1682" s="39"/>
      <c r="H1682" s="38"/>
      <c r="I1682" s="39"/>
      <c r="J1682" s="46"/>
      <c r="K1682" s="47"/>
      <c r="L1682" s="38"/>
      <c r="M1682" s="38"/>
      <c r="N1682" s="39"/>
      <c r="O1682" s="38"/>
      <c r="P1682" s="54"/>
      <c r="Q1682" s="39"/>
      <c r="R1682" s="39"/>
      <c r="S1682" s="39"/>
    </row>
    <row r="1683" spans="1:19">
      <c r="A1683" s="7"/>
      <c r="B1683" s="35"/>
      <c r="C1683" s="35"/>
      <c r="D1683" s="35"/>
      <c r="E1683" s="38"/>
      <c r="F1683" s="38"/>
      <c r="G1683" s="39"/>
      <c r="H1683" s="38"/>
      <c r="I1683" s="39"/>
      <c r="J1683" s="46"/>
      <c r="K1683" s="47"/>
      <c r="L1683" s="38"/>
      <c r="M1683" s="38"/>
      <c r="N1683" s="39"/>
      <c r="O1683" s="38"/>
      <c r="P1683" s="54"/>
      <c r="Q1683" s="39"/>
      <c r="R1683" s="39"/>
      <c r="S1683" s="39"/>
    </row>
    <row r="1684" spans="1:19">
      <c r="A1684" s="7"/>
      <c r="B1684" s="35"/>
      <c r="C1684" s="35"/>
      <c r="D1684" s="35"/>
      <c r="E1684" s="38"/>
      <c r="F1684" s="38"/>
      <c r="G1684" s="39"/>
      <c r="H1684" s="38"/>
      <c r="I1684" s="39"/>
      <c r="J1684" s="46"/>
      <c r="K1684" s="47"/>
      <c r="L1684" s="38"/>
      <c r="M1684" s="38"/>
      <c r="N1684" s="39"/>
      <c r="O1684" s="38"/>
      <c r="P1684" s="54"/>
      <c r="Q1684" s="39"/>
      <c r="R1684" s="39"/>
      <c r="S1684" s="39"/>
    </row>
    <row r="1685" spans="1:19">
      <c r="A1685" s="7"/>
      <c r="B1685" s="35"/>
      <c r="C1685" s="35"/>
      <c r="D1685" s="35"/>
      <c r="E1685" s="38"/>
      <c r="F1685" s="38"/>
      <c r="G1685" s="39"/>
      <c r="H1685" s="38"/>
      <c r="I1685" s="39"/>
      <c r="J1685" s="46"/>
      <c r="K1685" s="47"/>
      <c r="L1685" s="38"/>
      <c r="M1685" s="38"/>
      <c r="N1685" s="39"/>
      <c r="O1685" s="38"/>
      <c r="P1685" s="54"/>
      <c r="Q1685" s="39"/>
      <c r="R1685" s="39"/>
      <c r="S1685" s="39"/>
    </row>
    <row r="1686" spans="1:19">
      <c r="A1686" s="7"/>
      <c r="B1686" s="35"/>
      <c r="C1686" s="35"/>
      <c r="D1686" s="35"/>
      <c r="E1686" s="38"/>
      <c r="F1686" s="38"/>
      <c r="G1686" s="39"/>
      <c r="H1686" s="38"/>
      <c r="I1686" s="39"/>
      <c r="J1686" s="46"/>
      <c r="K1686" s="47"/>
      <c r="L1686" s="38"/>
      <c r="M1686" s="38"/>
      <c r="N1686" s="39"/>
      <c r="O1686" s="38"/>
      <c r="P1686" s="54"/>
      <c r="Q1686" s="39"/>
      <c r="R1686" s="39"/>
      <c r="S1686" s="39"/>
    </row>
    <row r="1687" spans="1:19">
      <c r="A1687" s="7"/>
      <c r="B1687" s="35"/>
      <c r="C1687" s="35"/>
      <c r="D1687" s="35"/>
      <c r="E1687" s="38"/>
      <c r="F1687" s="38"/>
      <c r="G1687" s="39"/>
      <c r="H1687" s="38"/>
      <c r="I1687" s="39"/>
      <c r="J1687" s="46"/>
      <c r="K1687" s="47"/>
      <c r="L1687" s="38"/>
      <c r="M1687" s="38"/>
      <c r="N1687" s="39"/>
      <c r="O1687" s="38"/>
      <c r="P1687" s="54"/>
      <c r="Q1687" s="39"/>
      <c r="R1687" s="39"/>
      <c r="S1687" s="39"/>
    </row>
    <row r="1688" spans="1:19">
      <c r="A1688" s="7"/>
      <c r="B1688" s="35"/>
      <c r="C1688" s="35"/>
      <c r="D1688" s="35"/>
      <c r="E1688" s="38"/>
      <c r="F1688" s="38"/>
      <c r="G1688" s="39"/>
      <c r="H1688" s="38"/>
      <c r="I1688" s="39"/>
      <c r="J1688" s="46"/>
      <c r="K1688" s="47"/>
      <c r="L1688" s="38"/>
      <c r="M1688" s="38"/>
      <c r="N1688" s="39"/>
      <c r="O1688" s="38"/>
      <c r="P1688" s="54"/>
      <c r="Q1688" s="39"/>
      <c r="R1688" s="39"/>
      <c r="S1688" s="39"/>
    </row>
    <row r="1689" spans="1:19">
      <c r="A1689" s="7"/>
      <c r="B1689" s="35"/>
      <c r="C1689" s="35"/>
      <c r="D1689" s="35"/>
      <c r="E1689" s="38"/>
      <c r="F1689" s="38"/>
      <c r="G1689" s="39"/>
      <c r="H1689" s="38"/>
      <c r="I1689" s="39"/>
      <c r="J1689" s="46"/>
      <c r="K1689" s="47"/>
      <c r="L1689" s="38"/>
      <c r="M1689" s="38"/>
      <c r="N1689" s="39"/>
      <c r="O1689" s="38"/>
      <c r="P1689" s="54"/>
      <c r="Q1689" s="39"/>
      <c r="R1689" s="39"/>
      <c r="S1689" s="39"/>
    </row>
    <row r="1690" spans="1:19">
      <c r="A1690" s="7"/>
      <c r="B1690" s="35"/>
      <c r="C1690" s="35"/>
      <c r="D1690" s="35"/>
      <c r="E1690" s="38"/>
      <c r="F1690" s="38"/>
      <c r="G1690" s="39"/>
      <c r="H1690" s="38"/>
      <c r="I1690" s="39"/>
      <c r="J1690" s="46"/>
      <c r="K1690" s="47"/>
      <c r="L1690" s="38"/>
      <c r="M1690" s="38"/>
      <c r="N1690" s="39"/>
      <c r="O1690" s="38"/>
      <c r="P1690" s="54"/>
      <c r="Q1690" s="39"/>
      <c r="R1690" s="39"/>
      <c r="S1690" s="39"/>
    </row>
    <row r="1691" spans="1:19">
      <c r="A1691" s="7"/>
      <c r="B1691" s="35"/>
      <c r="C1691" s="35"/>
      <c r="D1691" s="35"/>
      <c r="E1691" s="38"/>
      <c r="F1691" s="38"/>
      <c r="G1691" s="39"/>
      <c r="H1691" s="38"/>
      <c r="I1691" s="39"/>
      <c r="J1691" s="46"/>
      <c r="K1691" s="47"/>
      <c r="L1691" s="38"/>
      <c r="M1691" s="38"/>
      <c r="N1691" s="39"/>
      <c r="O1691" s="38"/>
      <c r="P1691" s="54"/>
      <c r="Q1691" s="39"/>
      <c r="R1691" s="39"/>
      <c r="S1691" s="39"/>
    </row>
    <row r="1692" spans="1:19">
      <c r="A1692" s="7"/>
      <c r="B1692" s="35"/>
      <c r="C1692" s="35"/>
      <c r="D1692" s="35"/>
      <c r="E1692" s="38"/>
      <c r="F1692" s="38"/>
      <c r="G1692" s="39"/>
      <c r="H1692" s="38"/>
      <c r="I1692" s="39"/>
      <c r="J1692" s="46"/>
      <c r="K1692" s="47"/>
      <c r="L1692" s="38"/>
      <c r="M1692" s="38"/>
      <c r="N1692" s="39"/>
      <c r="O1692" s="38"/>
      <c r="P1692" s="54"/>
      <c r="Q1692" s="39"/>
      <c r="R1692" s="39"/>
      <c r="S1692" s="39"/>
    </row>
    <row r="1693" spans="1:19">
      <c r="A1693" s="7"/>
      <c r="B1693" s="35"/>
      <c r="C1693" s="35"/>
      <c r="D1693" s="35"/>
      <c r="E1693" s="38"/>
      <c r="F1693" s="38"/>
      <c r="G1693" s="39"/>
      <c r="H1693" s="38"/>
      <c r="I1693" s="39"/>
      <c r="J1693" s="46"/>
      <c r="K1693" s="47"/>
      <c r="L1693" s="38"/>
      <c r="M1693" s="38"/>
      <c r="N1693" s="39"/>
      <c r="O1693" s="38"/>
      <c r="P1693" s="54"/>
      <c r="Q1693" s="39"/>
      <c r="R1693" s="39"/>
      <c r="S1693" s="39"/>
    </row>
    <row r="1694" spans="1:19">
      <c r="A1694" s="7"/>
      <c r="B1694" s="35"/>
      <c r="C1694" s="35"/>
      <c r="D1694" s="35"/>
      <c r="E1694" s="38"/>
      <c r="F1694" s="38"/>
      <c r="G1694" s="39"/>
      <c r="H1694" s="38"/>
      <c r="I1694" s="39"/>
      <c r="J1694" s="46"/>
      <c r="K1694" s="47"/>
      <c r="L1694" s="38"/>
      <c r="M1694" s="38"/>
      <c r="N1694" s="39"/>
      <c r="O1694" s="38"/>
      <c r="P1694" s="54"/>
      <c r="Q1694" s="39"/>
      <c r="R1694" s="39"/>
      <c r="S1694" s="39"/>
    </row>
    <row r="1695" spans="1:19">
      <c r="A1695" s="7"/>
      <c r="B1695" s="35"/>
      <c r="C1695" s="35"/>
      <c r="D1695" s="35"/>
      <c r="E1695" s="38"/>
      <c r="F1695" s="38"/>
      <c r="G1695" s="39"/>
      <c r="H1695" s="38"/>
      <c r="I1695" s="39"/>
      <c r="J1695" s="46"/>
      <c r="K1695" s="47"/>
      <c r="L1695" s="38"/>
      <c r="M1695" s="38"/>
      <c r="N1695" s="39"/>
      <c r="O1695" s="38"/>
      <c r="P1695" s="54"/>
      <c r="Q1695" s="39"/>
      <c r="R1695" s="39"/>
      <c r="S1695" s="39"/>
    </row>
    <row r="1696" spans="1:19">
      <c r="A1696" s="7"/>
      <c r="B1696" s="35"/>
      <c r="C1696" s="35"/>
      <c r="D1696" s="35"/>
      <c r="E1696" s="38"/>
      <c r="F1696" s="38"/>
      <c r="G1696" s="39"/>
      <c r="H1696" s="38"/>
      <c r="I1696" s="39"/>
      <c r="J1696" s="46"/>
      <c r="K1696" s="47"/>
      <c r="L1696" s="38"/>
      <c r="M1696" s="38"/>
      <c r="N1696" s="39"/>
      <c r="O1696" s="38"/>
      <c r="P1696" s="54"/>
      <c r="Q1696" s="39"/>
      <c r="R1696" s="39"/>
      <c r="S1696" s="39"/>
    </row>
    <row r="1697" spans="1:19">
      <c r="A1697" s="7"/>
      <c r="B1697" s="35"/>
      <c r="C1697" s="35"/>
      <c r="D1697" s="35"/>
      <c r="E1697" s="38"/>
      <c r="F1697" s="38"/>
      <c r="G1697" s="39"/>
      <c r="H1697" s="38"/>
      <c r="I1697" s="39"/>
      <c r="J1697" s="46"/>
      <c r="K1697" s="47"/>
      <c r="L1697" s="38"/>
      <c r="M1697" s="38"/>
      <c r="N1697" s="39"/>
      <c r="O1697" s="38"/>
      <c r="P1697" s="54"/>
      <c r="Q1697" s="39"/>
      <c r="R1697" s="39"/>
      <c r="S1697" s="39"/>
    </row>
    <row r="1698" spans="1:19">
      <c r="A1698" s="7"/>
      <c r="B1698" s="35"/>
      <c r="C1698" s="35"/>
      <c r="D1698" s="35"/>
      <c r="E1698" s="38"/>
      <c r="F1698" s="38"/>
      <c r="G1698" s="39"/>
      <c r="H1698" s="38"/>
      <c r="I1698" s="39"/>
      <c r="J1698" s="46"/>
      <c r="K1698" s="47"/>
      <c r="L1698" s="38"/>
      <c r="M1698" s="38"/>
      <c r="N1698" s="39"/>
      <c r="O1698" s="38"/>
      <c r="P1698" s="54"/>
      <c r="Q1698" s="39"/>
      <c r="R1698" s="39"/>
      <c r="S1698" s="39"/>
    </row>
    <row r="1699" spans="1:19">
      <c r="A1699" s="7"/>
      <c r="B1699" s="35"/>
      <c r="C1699" s="35"/>
      <c r="D1699" s="35"/>
      <c r="E1699" s="38"/>
      <c r="F1699" s="38"/>
      <c r="G1699" s="39"/>
      <c r="H1699" s="38"/>
      <c r="I1699" s="39"/>
      <c r="J1699" s="46"/>
      <c r="K1699" s="47"/>
      <c r="L1699" s="38"/>
      <c r="M1699" s="38"/>
      <c r="N1699" s="39"/>
      <c r="O1699" s="38"/>
      <c r="P1699" s="54"/>
      <c r="Q1699" s="39"/>
      <c r="R1699" s="39"/>
      <c r="S1699" s="39"/>
    </row>
    <row r="1700" spans="1:19">
      <c r="A1700" s="7"/>
      <c r="B1700" s="35"/>
      <c r="C1700" s="35"/>
      <c r="D1700" s="35"/>
      <c r="E1700" s="38"/>
      <c r="F1700" s="38"/>
      <c r="G1700" s="39"/>
      <c r="H1700" s="38"/>
      <c r="I1700" s="39"/>
      <c r="J1700" s="46"/>
      <c r="K1700" s="47"/>
      <c r="L1700" s="38"/>
      <c r="M1700" s="38"/>
      <c r="N1700" s="39"/>
      <c r="O1700" s="38"/>
      <c r="P1700" s="54"/>
      <c r="Q1700" s="39"/>
      <c r="R1700" s="39"/>
      <c r="S1700" s="39"/>
    </row>
    <row r="1701" spans="1:19">
      <c r="A1701" s="7"/>
      <c r="B1701" s="35"/>
      <c r="C1701" s="35"/>
      <c r="D1701" s="35"/>
      <c r="E1701" s="38"/>
      <c r="F1701" s="38"/>
      <c r="G1701" s="39"/>
      <c r="H1701" s="38"/>
      <c r="I1701" s="39"/>
      <c r="J1701" s="46"/>
      <c r="K1701" s="47"/>
      <c r="L1701" s="38"/>
      <c r="M1701" s="38"/>
      <c r="N1701" s="39"/>
      <c r="O1701" s="38"/>
      <c r="P1701" s="54"/>
      <c r="Q1701" s="39"/>
      <c r="R1701" s="39"/>
      <c r="S1701" s="39"/>
    </row>
    <row r="1702" spans="1:19">
      <c r="A1702" s="7"/>
      <c r="B1702" s="35"/>
      <c r="C1702" s="35"/>
      <c r="D1702" s="35"/>
      <c r="E1702" s="38"/>
      <c r="F1702" s="38"/>
      <c r="G1702" s="39"/>
      <c r="H1702" s="38"/>
      <c r="I1702" s="39"/>
      <c r="J1702" s="46"/>
      <c r="K1702" s="47"/>
      <c r="L1702" s="38"/>
      <c r="M1702" s="38"/>
      <c r="N1702" s="39"/>
      <c r="O1702" s="38"/>
      <c r="P1702" s="54"/>
      <c r="Q1702" s="39"/>
      <c r="R1702" s="39"/>
      <c r="S1702" s="39"/>
    </row>
    <row r="1703" spans="1:19">
      <c r="A1703" s="7"/>
      <c r="B1703" s="35"/>
      <c r="C1703" s="35"/>
      <c r="D1703" s="35"/>
      <c r="E1703" s="38"/>
      <c r="F1703" s="38"/>
      <c r="G1703" s="39"/>
      <c r="H1703" s="38"/>
      <c r="I1703" s="39"/>
      <c r="J1703" s="46"/>
      <c r="K1703" s="47"/>
      <c r="L1703" s="38"/>
      <c r="M1703" s="38"/>
      <c r="N1703" s="39"/>
      <c r="O1703" s="38"/>
      <c r="P1703" s="54"/>
      <c r="Q1703" s="39"/>
      <c r="R1703" s="39"/>
      <c r="S1703" s="39"/>
    </row>
    <row r="1704" spans="1:19">
      <c r="A1704" s="7"/>
      <c r="B1704" s="35"/>
      <c r="C1704" s="35"/>
      <c r="D1704" s="35"/>
      <c r="E1704" s="38"/>
      <c r="F1704" s="38"/>
      <c r="G1704" s="39"/>
      <c r="H1704" s="38"/>
      <c r="I1704" s="39"/>
      <c r="J1704" s="46"/>
      <c r="K1704" s="47"/>
      <c r="L1704" s="38"/>
      <c r="M1704" s="38"/>
      <c r="N1704" s="39"/>
      <c r="O1704" s="38"/>
      <c r="P1704" s="54"/>
      <c r="Q1704" s="39"/>
      <c r="R1704" s="39"/>
      <c r="S1704" s="39"/>
    </row>
    <row r="1705" spans="1:19">
      <c r="A1705" s="7"/>
      <c r="B1705" s="35"/>
      <c r="C1705" s="35"/>
      <c r="D1705" s="35"/>
      <c r="E1705" s="38"/>
      <c r="F1705" s="38"/>
      <c r="G1705" s="39"/>
      <c r="H1705" s="38"/>
      <c r="I1705" s="39"/>
      <c r="J1705" s="46"/>
      <c r="K1705" s="47"/>
      <c r="L1705" s="38"/>
      <c r="M1705" s="38"/>
      <c r="N1705" s="39"/>
      <c r="O1705" s="38"/>
      <c r="P1705" s="54"/>
      <c r="Q1705" s="39"/>
      <c r="R1705" s="39"/>
      <c r="S1705" s="39"/>
    </row>
    <row r="1706" spans="1:19">
      <c r="A1706" s="7"/>
      <c r="B1706" s="35"/>
      <c r="C1706" s="35"/>
      <c r="D1706" s="35"/>
      <c r="E1706" s="38"/>
      <c r="F1706" s="38"/>
      <c r="G1706" s="39"/>
      <c r="H1706" s="38"/>
      <c r="I1706" s="39"/>
      <c r="J1706" s="46"/>
      <c r="K1706" s="47"/>
      <c r="L1706" s="38"/>
      <c r="M1706" s="38"/>
      <c r="N1706" s="39"/>
      <c r="O1706" s="38"/>
      <c r="P1706" s="54"/>
      <c r="Q1706" s="39"/>
      <c r="R1706" s="39"/>
      <c r="S1706" s="39"/>
    </row>
    <row r="1707" spans="1:19">
      <c r="A1707" s="7"/>
      <c r="B1707" s="35"/>
      <c r="C1707" s="35"/>
      <c r="D1707" s="35"/>
      <c r="E1707" s="38"/>
      <c r="F1707" s="38"/>
      <c r="G1707" s="39"/>
      <c r="H1707" s="38"/>
      <c r="I1707" s="39"/>
      <c r="J1707" s="46"/>
      <c r="K1707" s="47"/>
      <c r="L1707" s="38"/>
      <c r="M1707" s="38"/>
      <c r="N1707" s="39"/>
      <c r="O1707" s="38"/>
      <c r="P1707" s="54"/>
      <c r="Q1707" s="39"/>
      <c r="R1707" s="39"/>
      <c r="S1707" s="39"/>
    </row>
    <row r="1708" spans="1:19">
      <c r="A1708" s="7"/>
      <c r="B1708" s="35"/>
      <c r="C1708" s="35"/>
      <c r="D1708" s="35"/>
      <c r="E1708" s="38"/>
      <c r="F1708" s="38"/>
      <c r="G1708" s="39"/>
      <c r="H1708" s="38"/>
      <c r="I1708" s="39"/>
      <c r="J1708" s="46"/>
      <c r="K1708" s="47"/>
      <c r="L1708" s="38"/>
      <c r="M1708" s="38"/>
      <c r="N1708" s="39"/>
      <c r="O1708" s="38"/>
      <c r="P1708" s="54"/>
      <c r="Q1708" s="39"/>
      <c r="R1708" s="39"/>
      <c r="S1708" s="39"/>
    </row>
    <row r="1709" spans="1:19">
      <c r="A1709" s="7"/>
      <c r="B1709" s="35"/>
      <c r="C1709" s="35"/>
      <c r="D1709" s="35"/>
      <c r="E1709" s="38"/>
      <c r="F1709" s="38"/>
      <c r="G1709" s="39"/>
      <c r="H1709" s="38"/>
      <c r="I1709" s="39"/>
      <c r="J1709" s="46"/>
      <c r="K1709" s="47"/>
      <c r="L1709" s="38"/>
      <c r="M1709" s="38"/>
      <c r="N1709" s="39"/>
      <c r="O1709" s="38"/>
      <c r="P1709" s="54"/>
      <c r="Q1709" s="39"/>
      <c r="R1709" s="39"/>
      <c r="S1709" s="39"/>
    </row>
    <row r="1710" spans="1:19">
      <c r="A1710" s="7"/>
      <c r="B1710" s="35"/>
      <c r="C1710" s="35"/>
      <c r="D1710" s="35"/>
      <c r="E1710" s="38"/>
      <c r="F1710" s="38"/>
      <c r="G1710" s="39"/>
      <c r="H1710" s="38"/>
      <c r="I1710" s="39"/>
      <c r="J1710" s="46"/>
      <c r="K1710" s="47"/>
      <c r="L1710" s="38"/>
      <c r="M1710" s="38"/>
      <c r="N1710" s="39"/>
      <c r="O1710" s="38"/>
      <c r="P1710" s="54"/>
      <c r="Q1710" s="39"/>
      <c r="R1710" s="39"/>
      <c r="S1710" s="39"/>
    </row>
    <row r="1711" spans="1:19">
      <c r="A1711" s="7"/>
      <c r="B1711" s="35"/>
      <c r="C1711" s="35"/>
      <c r="D1711" s="35"/>
      <c r="E1711" s="38"/>
      <c r="F1711" s="38"/>
      <c r="G1711" s="39"/>
      <c r="H1711" s="38"/>
      <c r="I1711" s="39"/>
      <c r="J1711" s="46"/>
      <c r="K1711" s="47"/>
      <c r="L1711" s="38"/>
      <c r="M1711" s="38"/>
      <c r="N1711" s="39"/>
      <c r="O1711" s="38"/>
      <c r="P1711" s="54"/>
      <c r="Q1711" s="39"/>
      <c r="R1711" s="39"/>
      <c r="S1711" s="39"/>
    </row>
    <row r="1712" spans="1:19">
      <c r="A1712" s="7"/>
      <c r="B1712" s="35"/>
      <c r="C1712" s="35"/>
      <c r="D1712" s="35"/>
      <c r="E1712" s="38"/>
      <c r="F1712" s="38"/>
      <c r="G1712" s="39"/>
      <c r="H1712" s="38"/>
      <c r="I1712" s="39"/>
      <c r="J1712" s="46"/>
      <c r="K1712" s="47"/>
      <c r="L1712" s="38"/>
      <c r="M1712" s="38"/>
      <c r="N1712" s="39"/>
      <c r="O1712" s="38"/>
      <c r="P1712" s="54"/>
      <c r="Q1712" s="39"/>
      <c r="R1712" s="39"/>
      <c r="S1712" s="39"/>
    </row>
    <row r="1713" spans="1:19">
      <c r="A1713" s="7"/>
      <c r="B1713" s="35"/>
      <c r="C1713" s="35"/>
      <c r="D1713" s="35"/>
      <c r="E1713" s="38"/>
      <c r="F1713" s="38"/>
      <c r="G1713" s="39"/>
      <c r="H1713" s="38"/>
      <c r="I1713" s="39"/>
      <c r="J1713" s="46"/>
      <c r="K1713" s="47"/>
      <c r="L1713" s="38"/>
      <c r="M1713" s="38"/>
      <c r="N1713" s="39"/>
      <c r="O1713" s="38"/>
      <c r="P1713" s="54"/>
      <c r="Q1713" s="39"/>
      <c r="R1713" s="39"/>
      <c r="S1713" s="39"/>
    </row>
    <row r="1714" spans="1:19">
      <c r="A1714" s="7"/>
      <c r="B1714" s="35"/>
      <c r="C1714" s="35"/>
      <c r="D1714" s="35"/>
      <c r="E1714" s="38"/>
      <c r="F1714" s="38"/>
      <c r="G1714" s="39"/>
      <c r="H1714" s="38"/>
      <c r="I1714" s="39"/>
      <c r="J1714" s="46"/>
      <c r="K1714" s="47"/>
      <c r="L1714" s="38"/>
      <c r="M1714" s="38"/>
      <c r="N1714" s="39"/>
      <c r="O1714" s="38"/>
      <c r="P1714" s="54"/>
      <c r="Q1714" s="39"/>
      <c r="R1714" s="39"/>
      <c r="S1714" s="39"/>
    </row>
    <row r="1715" spans="1:19">
      <c r="A1715" s="7"/>
      <c r="B1715" s="35"/>
      <c r="C1715" s="35"/>
      <c r="D1715" s="35"/>
      <c r="E1715" s="38"/>
      <c r="F1715" s="38"/>
      <c r="G1715" s="39"/>
      <c r="H1715" s="38"/>
      <c r="I1715" s="39"/>
      <c r="J1715" s="46"/>
      <c r="K1715" s="47"/>
      <c r="L1715" s="38"/>
      <c r="M1715" s="38"/>
      <c r="N1715" s="39"/>
      <c r="O1715" s="38"/>
      <c r="P1715" s="54"/>
      <c r="Q1715" s="39"/>
      <c r="R1715" s="39"/>
      <c r="S1715" s="39"/>
    </row>
    <row r="1716" spans="1:19">
      <c r="A1716" s="7"/>
      <c r="B1716" s="35"/>
      <c r="C1716" s="35"/>
      <c r="D1716" s="35"/>
      <c r="E1716" s="38"/>
      <c r="F1716" s="38"/>
      <c r="G1716" s="39"/>
      <c r="H1716" s="38"/>
      <c r="I1716" s="39"/>
      <c r="J1716" s="46"/>
      <c r="K1716" s="47"/>
      <c r="L1716" s="38"/>
      <c r="M1716" s="38"/>
      <c r="N1716" s="39"/>
      <c r="O1716" s="38"/>
      <c r="P1716" s="54"/>
      <c r="Q1716" s="39"/>
      <c r="R1716" s="39"/>
      <c r="S1716" s="39"/>
    </row>
    <row r="1717" spans="1:19">
      <c r="A1717" s="7"/>
      <c r="B1717" s="35"/>
      <c r="C1717" s="35"/>
      <c r="D1717" s="35"/>
      <c r="E1717" s="38"/>
      <c r="F1717" s="38"/>
      <c r="G1717" s="39"/>
      <c r="H1717" s="38"/>
      <c r="I1717" s="39"/>
      <c r="J1717" s="46"/>
      <c r="K1717" s="47"/>
      <c r="L1717" s="38"/>
      <c r="M1717" s="38"/>
      <c r="N1717" s="39"/>
      <c r="O1717" s="38"/>
      <c r="P1717" s="54"/>
      <c r="Q1717" s="39"/>
      <c r="R1717" s="39"/>
      <c r="S1717" s="39"/>
    </row>
    <row r="1718" spans="1:19">
      <c r="A1718" s="7"/>
      <c r="B1718" s="35"/>
      <c r="C1718" s="35"/>
      <c r="D1718" s="35"/>
      <c r="E1718" s="38"/>
      <c r="F1718" s="38"/>
      <c r="G1718" s="39"/>
      <c r="H1718" s="38"/>
      <c r="I1718" s="39"/>
      <c r="J1718" s="46"/>
      <c r="K1718" s="47"/>
      <c r="L1718" s="38"/>
      <c r="M1718" s="38"/>
      <c r="N1718" s="39"/>
      <c r="O1718" s="38"/>
      <c r="P1718" s="54"/>
      <c r="Q1718" s="39"/>
      <c r="R1718" s="39"/>
      <c r="S1718" s="39"/>
    </row>
    <row r="1719" spans="1:19">
      <c r="A1719" s="7"/>
      <c r="B1719" s="35"/>
      <c r="C1719" s="35"/>
      <c r="D1719" s="35"/>
      <c r="E1719" s="38"/>
      <c r="F1719" s="38"/>
      <c r="G1719" s="39"/>
      <c r="H1719" s="38"/>
      <c r="I1719" s="39"/>
      <c r="J1719" s="46"/>
      <c r="K1719" s="47"/>
      <c r="L1719" s="38"/>
      <c r="M1719" s="38"/>
      <c r="N1719" s="39"/>
      <c r="O1719" s="38"/>
      <c r="P1719" s="54"/>
      <c r="Q1719" s="39"/>
      <c r="R1719" s="39"/>
      <c r="S1719" s="39"/>
    </row>
    <row r="1720" spans="1:19">
      <c r="A1720" s="7"/>
      <c r="B1720" s="35"/>
      <c r="C1720" s="35"/>
      <c r="D1720" s="35"/>
      <c r="E1720" s="38"/>
      <c r="F1720" s="38"/>
      <c r="G1720" s="39"/>
      <c r="H1720" s="38"/>
      <c r="I1720" s="39"/>
      <c r="J1720" s="46"/>
      <c r="K1720" s="47"/>
      <c r="L1720" s="38"/>
      <c r="M1720" s="38"/>
      <c r="N1720" s="39"/>
      <c r="O1720" s="38"/>
      <c r="P1720" s="54"/>
      <c r="Q1720" s="39"/>
      <c r="R1720" s="39"/>
      <c r="S1720" s="39"/>
    </row>
    <row r="1721" spans="1:19">
      <c r="A1721" s="7"/>
      <c r="B1721" s="35"/>
      <c r="C1721" s="35"/>
      <c r="D1721" s="35"/>
      <c r="E1721" s="38"/>
      <c r="F1721" s="38"/>
      <c r="G1721" s="39"/>
      <c r="H1721" s="38"/>
      <c r="I1721" s="39"/>
      <c r="J1721" s="46"/>
      <c r="K1721" s="47"/>
      <c r="L1721" s="38"/>
      <c r="M1721" s="38"/>
      <c r="N1721" s="39"/>
      <c r="O1721" s="38"/>
      <c r="P1721" s="54"/>
      <c r="Q1721" s="39"/>
      <c r="R1721" s="39"/>
      <c r="S1721" s="39"/>
    </row>
    <row r="1722" spans="1:19">
      <c r="A1722" s="7"/>
      <c r="B1722" s="35"/>
      <c r="C1722" s="35"/>
      <c r="D1722" s="35"/>
      <c r="E1722" s="38"/>
      <c r="F1722" s="38"/>
      <c r="G1722" s="39"/>
      <c r="H1722" s="38"/>
      <c r="I1722" s="39"/>
      <c r="J1722" s="46"/>
      <c r="K1722" s="47"/>
      <c r="L1722" s="38"/>
      <c r="M1722" s="38"/>
      <c r="N1722" s="39"/>
      <c r="O1722" s="38"/>
      <c r="P1722" s="54"/>
      <c r="Q1722" s="39"/>
      <c r="R1722" s="39"/>
      <c r="S1722" s="39"/>
    </row>
    <row r="1723" spans="1:19">
      <c r="A1723" s="7"/>
      <c r="B1723" s="35"/>
      <c r="C1723" s="35"/>
      <c r="D1723" s="35"/>
      <c r="E1723" s="38"/>
      <c r="F1723" s="38"/>
      <c r="G1723" s="39"/>
      <c r="H1723" s="38"/>
      <c r="I1723" s="39"/>
      <c r="J1723" s="46"/>
      <c r="K1723" s="47"/>
      <c r="L1723" s="38"/>
      <c r="M1723" s="38"/>
      <c r="N1723" s="39"/>
      <c r="O1723" s="38"/>
      <c r="P1723" s="54"/>
      <c r="Q1723" s="39"/>
      <c r="R1723" s="39"/>
      <c r="S1723" s="39"/>
    </row>
    <row r="1724" spans="1:19">
      <c r="A1724" s="7"/>
      <c r="B1724" s="35"/>
      <c r="C1724" s="35"/>
      <c r="D1724" s="35"/>
      <c r="E1724" s="38"/>
      <c r="F1724" s="38"/>
      <c r="G1724" s="39"/>
      <c r="H1724" s="38"/>
      <c r="I1724" s="39"/>
      <c r="J1724" s="46"/>
      <c r="K1724" s="47"/>
      <c r="L1724" s="38"/>
      <c r="M1724" s="38"/>
      <c r="N1724" s="39"/>
      <c r="O1724" s="38"/>
      <c r="P1724" s="54"/>
      <c r="Q1724" s="39"/>
      <c r="R1724" s="39"/>
      <c r="S1724" s="39"/>
    </row>
    <row r="1725" spans="1:19">
      <c r="A1725" s="7"/>
      <c r="B1725" s="35"/>
      <c r="C1725" s="35"/>
      <c r="D1725" s="35"/>
      <c r="E1725" s="38"/>
      <c r="F1725" s="38"/>
      <c r="G1725" s="39"/>
      <c r="H1725" s="38"/>
      <c r="I1725" s="39"/>
      <c r="J1725" s="46"/>
      <c r="K1725" s="47"/>
      <c r="L1725" s="38"/>
      <c r="M1725" s="38"/>
      <c r="N1725" s="39"/>
      <c r="O1725" s="38"/>
      <c r="P1725" s="54"/>
      <c r="Q1725" s="39"/>
      <c r="R1725" s="39"/>
      <c r="S1725" s="39"/>
    </row>
    <row r="1726" spans="1:19">
      <c r="A1726" s="7"/>
      <c r="B1726" s="35"/>
      <c r="C1726" s="35"/>
      <c r="D1726" s="35"/>
      <c r="E1726" s="38"/>
      <c r="F1726" s="38"/>
      <c r="G1726" s="39"/>
      <c r="H1726" s="38"/>
      <c r="I1726" s="39"/>
      <c r="J1726" s="46"/>
      <c r="K1726" s="47"/>
      <c r="L1726" s="38"/>
      <c r="M1726" s="38"/>
      <c r="N1726" s="39"/>
      <c r="O1726" s="38"/>
      <c r="P1726" s="54"/>
      <c r="Q1726" s="39"/>
      <c r="R1726" s="39"/>
      <c r="S1726" s="39"/>
    </row>
    <row r="1727" spans="1:19">
      <c r="A1727" s="7"/>
      <c r="B1727" s="35"/>
      <c r="C1727" s="35"/>
      <c r="D1727" s="35"/>
      <c r="E1727" s="38"/>
      <c r="F1727" s="38"/>
      <c r="G1727" s="39"/>
      <c r="H1727" s="38"/>
      <c r="I1727" s="39"/>
      <c r="J1727" s="46"/>
      <c r="K1727" s="47"/>
      <c r="L1727" s="38"/>
      <c r="M1727" s="38"/>
      <c r="N1727" s="39"/>
      <c r="O1727" s="38"/>
      <c r="P1727" s="54"/>
      <c r="Q1727" s="39"/>
      <c r="R1727" s="39"/>
      <c r="S1727" s="39"/>
    </row>
    <row r="1728" spans="1:19">
      <c r="A1728" s="7"/>
      <c r="B1728" s="35"/>
      <c r="C1728" s="35"/>
      <c r="D1728" s="35"/>
      <c r="E1728" s="38"/>
      <c r="F1728" s="38"/>
      <c r="G1728" s="39"/>
      <c r="H1728" s="38"/>
      <c r="I1728" s="39"/>
      <c r="J1728" s="46"/>
      <c r="K1728" s="47"/>
      <c r="L1728" s="38"/>
      <c r="M1728" s="38"/>
      <c r="N1728" s="39"/>
      <c r="O1728" s="38"/>
      <c r="P1728" s="54"/>
      <c r="Q1728" s="39"/>
      <c r="R1728" s="39"/>
      <c r="S1728" s="39"/>
    </row>
    <row r="1729" spans="1:19">
      <c r="A1729" s="7"/>
      <c r="B1729" s="35"/>
      <c r="C1729" s="35"/>
      <c r="D1729" s="35"/>
      <c r="E1729" s="38"/>
      <c r="F1729" s="38"/>
      <c r="G1729" s="39"/>
      <c r="H1729" s="38"/>
      <c r="I1729" s="39"/>
      <c r="J1729" s="46"/>
      <c r="K1729" s="47"/>
      <c r="L1729" s="38"/>
      <c r="M1729" s="38"/>
      <c r="N1729" s="39"/>
      <c r="O1729" s="38"/>
      <c r="P1729" s="54"/>
      <c r="Q1729" s="39"/>
      <c r="R1729" s="39"/>
      <c r="S1729" s="39"/>
    </row>
    <row r="1730" spans="1:19">
      <c r="A1730" s="7"/>
      <c r="B1730" s="35"/>
      <c r="C1730" s="35"/>
      <c r="D1730" s="35"/>
      <c r="E1730" s="38"/>
      <c r="F1730" s="38"/>
      <c r="G1730" s="39"/>
      <c r="H1730" s="38"/>
      <c r="I1730" s="39"/>
      <c r="J1730" s="46"/>
      <c r="K1730" s="47"/>
      <c r="L1730" s="38"/>
      <c r="M1730" s="38"/>
      <c r="N1730" s="39"/>
      <c r="O1730" s="38"/>
      <c r="P1730" s="54"/>
      <c r="Q1730" s="39"/>
      <c r="R1730" s="39"/>
      <c r="S1730" s="39"/>
    </row>
    <row r="1731" spans="1:19">
      <c r="A1731" s="7"/>
      <c r="B1731" s="35"/>
      <c r="C1731" s="35"/>
      <c r="D1731" s="35"/>
      <c r="E1731" s="38"/>
      <c r="F1731" s="38"/>
      <c r="G1731" s="39"/>
      <c r="H1731" s="38"/>
      <c r="I1731" s="39"/>
      <c r="J1731" s="46"/>
      <c r="K1731" s="47"/>
      <c r="L1731" s="38"/>
      <c r="M1731" s="38"/>
      <c r="N1731" s="39"/>
      <c r="O1731" s="38"/>
      <c r="P1731" s="54"/>
      <c r="Q1731" s="39"/>
      <c r="R1731" s="39"/>
      <c r="S1731" s="39"/>
    </row>
    <row r="1732" spans="1:19">
      <c r="A1732" s="7"/>
      <c r="B1732" s="35"/>
      <c r="C1732" s="35"/>
      <c r="D1732" s="35"/>
      <c r="E1732" s="38"/>
      <c r="F1732" s="38"/>
      <c r="G1732" s="39"/>
      <c r="H1732" s="38"/>
      <c r="I1732" s="39"/>
      <c r="J1732" s="46"/>
      <c r="K1732" s="47"/>
      <c r="L1732" s="38"/>
      <c r="M1732" s="38"/>
      <c r="N1732" s="39"/>
      <c r="O1732" s="38"/>
      <c r="P1732" s="54"/>
      <c r="Q1732" s="39"/>
      <c r="R1732" s="39"/>
      <c r="S1732" s="39"/>
    </row>
    <row r="1733" spans="1:19">
      <c r="A1733" s="7"/>
      <c r="B1733" s="35"/>
      <c r="C1733" s="35"/>
      <c r="D1733" s="35"/>
      <c r="E1733" s="38"/>
      <c r="F1733" s="38"/>
      <c r="G1733" s="39"/>
      <c r="H1733" s="38"/>
      <c r="I1733" s="39"/>
      <c r="J1733" s="46"/>
      <c r="K1733" s="47"/>
      <c r="L1733" s="38"/>
      <c r="M1733" s="38"/>
      <c r="N1733" s="39"/>
      <c r="O1733" s="38"/>
      <c r="P1733" s="54"/>
      <c r="Q1733" s="39"/>
      <c r="R1733" s="39"/>
      <c r="S1733" s="39"/>
    </row>
    <row r="1734" spans="1:19">
      <c r="A1734" s="7"/>
      <c r="B1734" s="35"/>
      <c r="C1734" s="35"/>
      <c r="D1734" s="35"/>
      <c r="E1734" s="38"/>
      <c r="F1734" s="38"/>
      <c r="G1734" s="39"/>
      <c r="H1734" s="38"/>
      <c r="I1734" s="39"/>
      <c r="J1734" s="46"/>
      <c r="K1734" s="47"/>
      <c r="L1734" s="38"/>
      <c r="M1734" s="38"/>
      <c r="N1734" s="39"/>
      <c r="O1734" s="38"/>
      <c r="P1734" s="54"/>
      <c r="Q1734" s="39"/>
      <c r="R1734" s="39"/>
      <c r="S1734" s="39"/>
    </row>
    <row r="1735" spans="1:19">
      <c r="A1735" s="7"/>
      <c r="B1735" s="35"/>
      <c r="C1735" s="35"/>
      <c r="D1735" s="35"/>
      <c r="E1735" s="38"/>
      <c r="F1735" s="38"/>
      <c r="G1735" s="39"/>
      <c r="H1735" s="38"/>
      <c r="I1735" s="39"/>
      <c r="J1735" s="46"/>
      <c r="K1735" s="47"/>
      <c r="L1735" s="38"/>
      <c r="M1735" s="38"/>
      <c r="N1735" s="39"/>
      <c r="O1735" s="38"/>
      <c r="P1735" s="54"/>
      <c r="Q1735" s="39"/>
      <c r="R1735" s="39"/>
      <c r="S1735" s="39"/>
    </row>
    <row r="1736" spans="1:19">
      <c r="A1736" s="7"/>
      <c r="B1736" s="35"/>
      <c r="C1736" s="35"/>
      <c r="D1736" s="35"/>
      <c r="E1736" s="38"/>
      <c r="F1736" s="38"/>
      <c r="G1736" s="39"/>
      <c r="H1736" s="38"/>
      <c r="I1736" s="39"/>
      <c r="J1736" s="46"/>
      <c r="K1736" s="47"/>
      <c r="L1736" s="38"/>
      <c r="M1736" s="38"/>
      <c r="N1736" s="39"/>
      <c r="O1736" s="38"/>
      <c r="P1736" s="54"/>
      <c r="Q1736" s="39"/>
      <c r="R1736" s="39"/>
      <c r="S1736" s="39"/>
    </row>
    <row r="1737" spans="1:19">
      <c r="A1737" s="7"/>
      <c r="B1737" s="35"/>
      <c r="C1737" s="35"/>
      <c r="D1737" s="35"/>
      <c r="E1737" s="38"/>
      <c r="F1737" s="38"/>
      <c r="G1737" s="39"/>
      <c r="H1737" s="38"/>
      <c r="I1737" s="39"/>
      <c r="J1737" s="46"/>
      <c r="K1737" s="47"/>
      <c r="L1737" s="38"/>
      <c r="M1737" s="38"/>
      <c r="N1737" s="39"/>
      <c r="O1737" s="38"/>
      <c r="P1737" s="54"/>
      <c r="Q1737" s="39"/>
      <c r="R1737" s="39"/>
      <c r="S1737" s="39"/>
    </row>
    <row r="1738" spans="1:19">
      <c r="A1738" s="7"/>
      <c r="B1738" s="35"/>
      <c r="C1738" s="35"/>
      <c r="D1738" s="35"/>
      <c r="E1738" s="38"/>
      <c r="F1738" s="38"/>
      <c r="G1738" s="39"/>
      <c r="H1738" s="38"/>
      <c r="I1738" s="39"/>
      <c r="J1738" s="46"/>
      <c r="K1738" s="47"/>
      <c r="L1738" s="38"/>
      <c r="M1738" s="38"/>
      <c r="N1738" s="39"/>
      <c r="O1738" s="38"/>
      <c r="P1738" s="54"/>
      <c r="Q1738" s="39"/>
      <c r="R1738" s="39"/>
      <c r="S1738" s="39"/>
    </row>
    <row r="1739" spans="1:19">
      <c r="A1739" s="7"/>
      <c r="B1739" s="35"/>
      <c r="C1739" s="35"/>
      <c r="D1739" s="35"/>
      <c r="E1739" s="38"/>
      <c r="F1739" s="38"/>
      <c r="G1739" s="39"/>
      <c r="H1739" s="38"/>
      <c r="I1739" s="39"/>
      <c r="J1739" s="46"/>
      <c r="K1739" s="47"/>
      <c r="L1739" s="38"/>
      <c r="M1739" s="38"/>
      <c r="N1739" s="39"/>
      <c r="O1739" s="38"/>
      <c r="P1739" s="54"/>
      <c r="Q1739" s="39"/>
      <c r="R1739" s="39"/>
      <c r="S1739" s="39"/>
    </row>
    <row r="1740" spans="1:19">
      <c r="A1740" s="7"/>
      <c r="B1740" s="35"/>
      <c r="C1740" s="35"/>
      <c r="D1740" s="35"/>
      <c r="E1740" s="38"/>
      <c r="F1740" s="38"/>
      <c r="G1740" s="39"/>
      <c r="H1740" s="38"/>
      <c r="I1740" s="39"/>
      <c r="J1740" s="46"/>
      <c r="K1740" s="47"/>
      <c r="L1740" s="38"/>
      <c r="M1740" s="38"/>
      <c r="N1740" s="39"/>
      <c r="O1740" s="38"/>
      <c r="P1740" s="54"/>
      <c r="Q1740" s="39"/>
      <c r="R1740" s="39"/>
      <c r="S1740" s="39"/>
    </row>
    <row r="1741" spans="1:19">
      <c r="A1741" s="7"/>
      <c r="B1741" s="35"/>
      <c r="C1741" s="35"/>
      <c r="D1741" s="35"/>
      <c r="E1741" s="38"/>
      <c r="F1741" s="38"/>
      <c r="G1741" s="39"/>
      <c r="H1741" s="38"/>
      <c r="I1741" s="39"/>
      <c r="J1741" s="46"/>
      <c r="K1741" s="47"/>
      <c r="L1741" s="38"/>
      <c r="M1741" s="38"/>
      <c r="N1741" s="39"/>
      <c r="O1741" s="38"/>
      <c r="P1741" s="54"/>
      <c r="Q1741" s="39"/>
      <c r="R1741" s="39"/>
      <c r="S1741" s="39"/>
    </row>
    <row r="1742" spans="1:19">
      <c r="A1742" s="7"/>
      <c r="B1742" s="35"/>
      <c r="C1742" s="35"/>
      <c r="D1742" s="35"/>
      <c r="E1742" s="38"/>
      <c r="F1742" s="38"/>
      <c r="G1742" s="39"/>
      <c r="H1742" s="38"/>
      <c r="I1742" s="39"/>
      <c r="J1742" s="46"/>
      <c r="K1742" s="47"/>
      <c r="L1742" s="38"/>
      <c r="M1742" s="38"/>
      <c r="N1742" s="39"/>
      <c r="O1742" s="38"/>
      <c r="P1742" s="54"/>
      <c r="Q1742" s="39"/>
      <c r="R1742" s="39"/>
      <c r="S1742" s="39"/>
    </row>
    <row r="1743" spans="1:19">
      <c r="A1743" s="7"/>
      <c r="B1743" s="35"/>
      <c r="C1743" s="35"/>
      <c r="D1743" s="35"/>
      <c r="E1743" s="38"/>
      <c r="F1743" s="38"/>
      <c r="G1743" s="39"/>
      <c r="H1743" s="38"/>
      <c r="I1743" s="39"/>
      <c r="J1743" s="46"/>
      <c r="K1743" s="47"/>
      <c r="L1743" s="38"/>
      <c r="M1743" s="38"/>
      <c r="N1743" s="39"/>
      <c r="O1743" s="38"/>
      <c r="P1743" s="54"/>
      <c r="Q1743" s="39"/>
      <c r="R1743" s="39"/>
      <c r="S1743" s="39"/>
    </row>
    <row r="1744" spans="1:19">
      <c r="A1744" s="7"/>
      <c r="B1744" s="35"/>
      <c r="C1744" s="35"/>
      <c r="D1744" s="35"/>
      <c r="E1744" s="38"/>
      <c r="F1744" s="38"/>
      <c r="G1744" s="39"/>
      <c r="H1744" s="38"/>
      <c r="I1744" s="39"/>
      <c r="J1744" s="46"/>
      <c r="K1744" s="47"/>
      <c r="L1744" s="38"/>
      <c r="M1744" s="38"/>
      <c r="N1744" s="39"/>
      <c r="O1744" s="38"/>
      <c r="P1744" s="54"/>
      <c r="Q1744" s="39"/>
      <c r="R1744" s="39"/>
      <c r="S1744" s="39"/>
    </row>
    <row r="1745" spans="1:19">
      <c r="A1745" s="7"/>
      <c r="B1745" s="35"/>
      <c r="C1745" s="35"/>
      <c r="D1745" s="35"/>
      <c r="E1745" s="38"/>
      <c r="F1745" s="38"/>
      <c r="G1745" s="39"/>
      <c r="H1745" s="38"/>
      <c r="I1745" s="39"/>
      <c r="J1745" s="46"/>
      <c r="K1745" s="47"/>
      <c r="L1745" s="38"/>
      <c r="M1745" s="38"/>
      <c r="N1745" s="39"/>
      <c r="O1745" s="38"/>
      <c r="P1745" s="54"/>
      <c r="Q1745" s="39"/>
      <c r="R1745" s="39"/>
      <c r="S1745" s="39"/>
    </row>
    <row r="1746" spans="1:19">
      <c r="A1746" s="7"/>
      <c r="B1746" s="35"/>
      <c r="C1746" s="35"/>
      <c r="D1746" s="35"/>
      <c r="E1746" s="38"/>
      <c r="F1746" s="38"/>
      <c r="G1746" s="39"/>
      <c r="H1746" s="38"/>
      <c r="I1746" s="39"/>
      <c r="J1746" s="46"/>
      <c r="K1746" s="47"/>
      <c r="L1746" s="38"/>
      <c r="M1746" s="38"/>
      <c r="N1746" s="39"/>
      <c r="O1746" s="38"/>
      <c r="P1746" s="54"/>
      <c r="Q1746" s="39"/>
      <c r="R1746" s="39"/>
      <c r="S1746" s="39"/>
    </row>
    <row r="1747" spans="1:19">
      <c r="A1747" s="7"/>
      <c r="B1747" s="35"/>
      <c r="C1747" s="35"/>
      <c r="D1747" s="35"/>
      <c r="E1747" s="38"/>
      <c r="F1747" s="38"/>
      <c r="G1747" s="39"/>
      <c r="H1747" s="38"/>
      <c r="I1747" s="39"/>
      <c r="J1747" s="46"/>
      <c r="K1747" s="47"/>
      <c r="L1747" s="38"/>
      <c r="M1747" s="38"/>
      <c r="N1747" s="39"/>
      <c r="O1747" s="38"/>
      <c r="P1747" s="54"/>
      <c r="Q1747" s="39"/>
      <c r="R1747" s="39"/>
      <c r="S1747" s="39"/>
    </row>
    <row r="1748" spans="1:19">
      <c r="A1748" s="7"/>
      <c r="B1748" s="35"/>
      <c r="C1748" s="35"/>
      <c r="D1748" s="35"/>
      <c r="E1748" s="38"/>
      <c r="F1748" s="38"/>
      <c r="G1748" s="39"/>
      <c r="H1748" s="38"/>
      <c r="I1748" s="39"/>
      <c r="J1748" s="46"/>
      <c r="K1748" s="47"/>
      <c r="L1748" s="38"/>
      <c r="M1748" s="38"/>
      <c r="N1748" s="39"/>
      <c r="O1748" s="38"/>
      <c r="P1748" s="54"/>
      <c r="Q1748" s="39"/>
      <c r="R1748" s="39"/>
      <c r="S1748" s="39"/>
    </row>
    <row r="1749" spans="1:19">
      <c r="A1749" s="7"/>
      <c r="B1749" s="35"/>
      <c r="C1749" s="35"/>
      <c r="D1749" s="35"/>
      <c r="E1749" s="38"/>
      <c r="F1749" s="38"/>
      <c r="G1749" s="39"/>
      <c r="H1749" s="38"/>
      <c r="I1749" s="39"/>
      <c r="J1749" s="46"/>
      <c r="K1749" s="47"/>
      <c r="L1749" s="38"/>
      <c r="M1749" s="38"/>
      <c r="N1749" s="39"/>
      <c r="O1749" s="38"/>
      <c r="P1749" s="54"/>
      <c r="Q1749" s="39"/>
      <c r="R1749" s="39"/>
      <c r="S1749" s="39"/>
    </row>
    <row r="1750" spans="1:19">
      <c r="A1750" s="7"/>
      <c r="B1750" s="35"/>
      <c r="C1750" s="35"/>
      <c r="D1750" s="35"/>
      <c r="E1750" s="38"/>
      <c r="F1750" s="38"/>
      <c r="G1750" s="39"/>
      <c r="H1750" s="38"/>
      <c r="I1750" s="39"/>
      <c r="J1750" s="46"/>
      <c r="K1750" s="47"/>
      <c r="L1750" s="38"/>
      <c r="M1750" s="38"/>
      <c r="N1750" s="39"/>
      <c r="O1750" s="38"/>
      <c r="P1750" s="54"/>
      <c r="Q1750" s="39"/>
      <c r="R1750" s="39"/>
      <c r="S1750" s="39"/>
    </row>
    <row r="1751" spans="1:19">
      <c r="A1751" s="7"/>
      <c r="B1751" s="35"/>
      <c r="C1751" s="35"/>
      <c r="D1751" s="35"/>
      <c r="E1751" s="38"/>
      <c r="F1751" s="38"/>
      <c r="G1751" s="39"/>
      <c r="H1751" s="38"/>
      <c r="I1751" s="39"/>
      <c r="J1751" s="46"/>
      <c r="K1751" s="47"/>
      <c r="L1751" s="38"/>
      <c r="M1751" s="38"/>
      <c r="N1751" s="39"/>
      <c r="O1751" s="38"/>
      <c r="P1751" s="54"/>
      <c r="Q1751" s="39"/>
      <c r="R1751" s="39"/>
      <c r="S1751" s="39"/>
    </row>
    <row r="1752" spans="1:19">
      <c r="A1752" s="7"/>
      <c r="B1752" s="35"/>
      <c r="C1752" s="35"/>
      <c r="D1752" s="35"/>
      <c r="E1752" s="38"/>
      <c r="F1752" s="38"/>
      <c r="G1752" s="39"/>
      <c r="H1752" s="38"/>
      <c r="I1752" s="39"/>
      <c r="J1752" s="46"/>
      <c r="K1752" s="47"/>
      <c r="L1752" s="38"/>
      <c r="M1752" s="38"/>
      <c r="N1752" s="39"/>
      <c r="O1752" s="38"/>
      <c r="P1752" s="54"/>
      <c r="Q1752" s="39"/>
      <c r="R1752" s="39"/>
      <c r="S1752" s="39"/>
    </row>
    <row r="1753" spans="1:19">
      <c r="A1753" s="7"/>
      <c r="B1753" s="35"/>
      <c r="C1753" s="35"/>
      <c r="D1753" s="35"/>
      <c r="E1753" s="38"/>
      <c r="F1753" s="38"/>
      <c r="G1753" s="39"/>
      <c r="H1753" s="38"/>
      <c r="I1753" s="39"/>
      <c r="J1753" s="46"/>
      <c r="K1753" s="47"/>
      <c r="L1753" s="38"/>
      <c r="M1753" s="38"/>
      <c r="N1753" s="39"/>
      <c r="O1753" s="38"/>
      <c r="P1753" s="54"/>
      <c r="Q1753" s="39"/>
      <c r="R1753" s="39"/>
      <c r="S1753" s="39"/>
    </row>
    <row r="1754" spans="1:19">
      <c r="A1754" s="7"/>
      <c r="B1754" s="35"/>
      <c r="C1754" s="35"/>
      <c r="D1754" s="35"/>
      <c r="E1754" s="38"/>
      <c r="F1754" s="38"/>
      <c r="G1754" s="39"/>
      <c r="H1754" s="38"/>
      <c r="I1754" s="39"/>
      <c r="J1754" s="46"/>
      <c r="K1754" s="47"/>
      <c r="L1754" s="38"/>
      <c r="M1754" s="38"/>
      <c r="N1754" s="39"/>
      <c r="O1754" s="38"/>
      <c r="P1754" s="54"/>
      <c r="Q1754" s="39"/>
      <c r="R1754" s="39"/>
      <c r="S1754" s="39"/>
    </row>
    <row r="1755" spans="1:19">
      <c r="A1755" s="7"/>
      <c r="B1755" s="35"/>
      <c r="C1755" s="35"/>
      <c r="D1755" s="35"/>
      <c r="E1755" s="38"/>
      <c r="F1755" s="38"/>
      <c r="G1755" s="39"/>
      <c r="H1755" s="38"/>
      <c r="I1755" s="39"/>
      <c r="J1755" s="46"/>
      <c r="K1755" s="47"/>
      <c r="L1755" s="38"/>
      <c r="M1755" s="38"/>
      <c r="N1755" s="39"/>
      <c r="O1755" s="38"/>
      <c r="P1755" s="54"/>
      <c r="Q1755" s="39"/>
      <c r="R1755" s="39"/>
      <c r="S1755" s="39"/>
    </row>
    <row r="1756" spans="1:19">
      <c r="A1756" s="7"/>
      <c r="B1756" s="35"/>
      <c r="C1756" s="35"/>
      <c r="D1756" s="35"/>
      <c r="E1756" s="38"/>
      <c r="F1756" s="38"/>
      <c r="G1756" s="39"/>
      <c r="H1756" s="38"/>
      <c r="I1756" s="39"/>
      <c r="J1756" s="46"/>
      <c r="K1756" s="47"/>
      <c r="L1756" s="38"/>
      <c r="M1756" s="38"/>
      <c r="N1756" s="39"/>
      <c r="O1756" s="38"/>
      <c r="P1756" s="54"/>
      <c r="Q1756" s="39"/>
      <c r="R1756" s="39"/>
      <c r="S1756" s="39"/>
    </row>
    <row r="1757" spans="1:19">
      <c r="A1757" s="7"/>
      <c r="B1757" s="35"/>
      <c r="C1757" s="35"/>
      <c r="D1757" s="35"/>
      <c r="E1757" s="38"/>
      <c r="F1757" s="38"/>
      <c r="G1757" s="39"/>
      <c r="H1757" s="38"/>
      <c r="I1757" s="39"/>
      <c r="J1757" s="46"/>
      <c r="K1757" s="47"/>
      <c r="L1757" s="38"/>
      <c r="M1757" s="38"/>
      <c r="N1757" s="39"/>
      <c r="O1757" s="38"/>
      <c r="P1757" s="54"/>
      <c r="Q1757" s="39"/>
      <c r="R1757" s="39"/>
      <c r="S1757" s="39"/>
    </row>
    <row r="1758" spans="1:19">
      <c r="A1758" s="7"/>
      <c r="B1758" s="35"/>
      <c r="C1758" s="35"/>
      <c r="D1758" s="35"/>
      <c r="E1758" s="38"/>
      <c r="F1758" s="38"/>
      <c r="G1758" s="39"/>
      <c r="H1758" s="38"/>
      <c r="I1758" s="39"/>
      <c r="J1758" s="46"/>
      <c r="K1758" s="47"/>
      <c r="L1758" s="38"/>
      <c r="M1758" s="38"/>
      <c r="N1758" s="39"/>
      <c r="O1758" s="38"/>
      <c r="P1758" s="54"/>
      <c r="Q1758" s="39"/>
      <c r="R1758" s="39"/>
      <c r="S1758" s="39"/>
    </row>
    <row r="1759" spans="1:19">
      <c r="A1759" s="7"/>
      <c r="B1759" s="35"/>
      <c r="C1759" s="35"/>
      <c r="D1759" s="35"/>
      <c r="E1759" s="38"/>
      <c r="F1759" s="38"/>
      <c r="G1759" s="39"/>
      <c r="H1759" s="38"/>
      <c r="I1759" s="39"/>
      <c r="J1759" s="46"/>
      <c r="K1759" s="47"/>
      <c r="L1759" s="38"/>
      <c r="M1759" s="38"/>
      <c r="N1759" s="39"/>
      <c r="O1759" s="38"/>
      <c r="P1759" s="54"/>
      <c r="Q1759" s="39"/>
      <c r="R1759" s="39"/>
      <c r="S1759" s="39"/>
    </row>
    <row r="1760" spans="1:19">
      <c r="A1760" s="7"/>
      <c r="B1760" s="35"/>
      <c r="C1760" s="35"/>
      <c r="D1760" s="35"/>
      <c r="E1760" s="38"/>
      <c r="F1760" s="38"/>
      <c r="G1760" s="39"/>
      <c r="H1760" s="38"/>
      <c r="I1760" s="39"/>
      <c r="J1760" s="46"/>
      <c r="K1760" s="47"/>
      <c r="L1760" s="38"/>
      <c r="M1760" s="38"/>
      <c r="N1760" s="39"/>
      <c r="O1760" s="38"/>
      <c r="P1760" s="54"/>
      <c r="Q1760" s="39"/>
      <c r="R1760" s="39"/>
      <c r="S1760" s="39"/>
    </row>
    <row r="1761" spans="1:19">
      <c r="A1761" s="7"/>
      <c r="B1761" s="35"/>
      <c r="C1761" s="35"/>
      <c r="D1761" s="35"/>
      <c r="E1761" s="38"/>
      <c r="F1761" s="38"/>
      <c r="G1761" s="39"/>
      <c r="H1761" s="38"/>
      <c r="I1761" s="39"/>
      <c r="J1761" s="46"/>
      <c r="K1761" s="47"/>
      <c r="L1761" s="38"/>
      <c r="M1761" s="38"/>
      <c r="N1761" s="39"/>
      <c r="O1761" s="38"/>
      <c r="P1761" s="54"/>
      <c r="Q1761" s="39"/>
      <c r="R1761" s="39"/>
      <c r="S1761" s="39"/>
    </row>
    <row r="1762" spans="1:19">
      <c r="A1762" s="7"/>
      <c r="B1762" s="35"/>
      <c r="C1762" s="35"/>
      <c r="D1762" s="35"/>
      <c r="E1762" s="38"/>
      <c r="F1762" s="38"/>
      <c r="G1762" s="39"/>
      <c r="H1762" s="38"/>
      <c r="I1762" s="39"/>
      <c r="J1762" s="46"/>
      <c r="K1762" s="47"/>
      <c r="L1762" s="38"/>
      <c r="M1762" s="38"/>
      <c r="N1762" s="39"/>
      <c r="O1762" s="38"/>
      <c r="P1762" s="54"/>
      <c r="Q1762" s="39"/>
      <c r="R1762" s="39"/>
      <c r="S1762" s="39"/>
    </row>
    <row r="1763" spans="1:19">
      <c r="A1763" s="7"/>
      <c r="B1763" s="35"/>
      <c r="C1763" s="35"/>
      <c r="D1763" s="35"/>
      <c r="E1763" s="38"/>
      <c r="F1763" s="38"/>
      <c r="G1763" s="39"/>
      <c r="H1763" s="38"/>
      <c r="I1763" s="39"/>
      <c r="J1763" s="46"/>
      <c r="K1763" s="47"/>
      <c r="L1763" s="38"/>
      <c r="M1763" s="38"/>
      <c r="N1763" s="39"/>
      <c r="O1763" s="38"/>
      <c r="P1763" s="54"/>
      <c r="Q1763" s="39"/>
      <c r="R1763" s="39"/>
      <c r="S1763" s="39"/>
    </row>
    <row r="1764" spans="1:19">
      <c r="A1764" s="7"/>
      <c r="B1764" s="35"/>
      <c r="C1764" s="35"/>
      <c r="D1764" s="35"/>
      <c r="E1764" s="38"/>
      <c r="F1764" s="38"/>
      <c r="G1764" s="39"/>
      <c r="H1764" s="38"/>
      <c r="I1764" s="39"/>
      <c r="J1764" s="46"/>
      <c r="K1764" s="47"/>
      <c r="L1764" s="38"/>
      <c r="M1764" s="38"/>
      <c r="N1764" s="39"/>
      <c r="O1764" s="38"/>
      <c r="P1764" s="54"/>
      <c r="Q1764" s="39"/>
      <c r="R1764" s="39"/>
      <c r="S1764" s="39"/>
    </row>
    <row r="1765" spans="1:19">
      <c r="A1765" s="7"/>
      <c r="B1765" s="35"/>
      <c r="C1765" s="35"/>
      <c r="D1765" s="35"/>
      <c r="E1765" s="38"/>
      <c r="F1765" s="38"/>
      <c r="G1765" s="39"/>
      <c r="H1765" s="38"/>
      <c r="I1765" s="39"/>
      <c r="J1765" s="46"/>
      <c r="K1765" s="47"/>
      <c r="L1765" s="38"/>
      <c r="M1765" s="38"/>
      <c r="N1765" s="39"/>
      <c r="O1765" s="38"/>
      <c r="P1765" s="54"/>
      <c r="Q1765" s="39"/>
      <c r="R1765" s="39"/>
      <c r="S1765" s="39"/>
    </row>
    <row r="1766" spans="1:19">
      <c r="A1766" s="7"/>
      <c r="B1766" s="35"/>
      <c r="C1766" s="35"/>
      <c r="D1766" s="35"/>
      <c r="E1766" s="38"/>
      <c r="F1766" s="38"/>
      <c r="G1766" s="39"/>
      <c r="H1766" s="38"/>
      <c r="I1766" s="39"/>
      <c r="J1766" s="46"/>
      <c r="K1766" s="47"/>
      <c r="L1766" s="38"/>
      <c r="M1766" s="38"/>
      <c r="N1766" s="39"/>
      <c r="O1766" s="38"/>
      <c r="P1766" s="54"/>
      <c r="Q1766" s="39"/>
      <c r="R1766" s="39"/>
      <c r="S1766" s="39"/>
    </row>
    <row r="1767" spans="1:19">
      <c r="A1767" s="7"/>
      <c r="B1767" s="35"/>
      <c r="C1767" s="35"/>
      <c r="D1767" s="35"/>
      <c r="E1767" s="38"/>
      <c r="F1767" s="38"/>
      <c r="G1767" s="39"/>
      <c r="H1767" s="38"/>
      <c r="I1767" s="39"/>
      <c r="J1767" s="46"/>
      <c r="K1767" s="47"/>
      <c r="L1767" s="38"/>
      <c r="M1767" s="38"/>
      <c r="N1767" s="39"/>
      <c r="O1767" s="38"/>
      <c r="P1767" s="54"/>
      <c r="Q1767" s="39"/>
      <c r="R1767" s="39"/>
      <c r="S1767" s="39"/>
    </row>
    <row r="1768" spans="1:19">
      <c r="A1768" s="7"/>
      <c r="B1768" s="35"/>
      <c r="C1768" s="35"/>
      <c r="D1768" s="35"/>
      <c r="E1768" s="38"/>
      <c r="F1768" s="38"/>
      <c r="G1768" s="39"/>
      <c r="H1768" s="38"/>
      <c r="I1768" s="39"/>
      <c r="J1768" s="46"/>
      <c r="K1768" s="47"/>
      <c r="L1768" s="38"/>
      <c r="M1768" s="38"/>
      <c r="N1768" s="39"/>
      <c r="O1768" s="38"/>
      <c r="P1768" s="54"/>
      <c r="Q1768" s="39"/>
      <c r="R1768" s="39"/>
      <c r="S1768" s="39"/>
    </row>
    <row r="1769" spans="1:19">
      <c r="A1769" s="7"/>
      <c r="B1769" s="35"/>
      <c r="C1769" s="35"/>
      <c r="D1769" s="35"/>
      <c r="E1769" s="38"/>
      <c r="F1769" s="38"/>
      <c r="G1769" s="39"/>
      <c r="H1769" s="38"/>
      <c r="I1769" s="39"/>
      <c r="J1769" s="46"/>
      <c r="K1769" s="47"/>
      <c r="L1769" s="38"/>
      <c r="M1769" s="38"/>
      <c r="N1769" s="39"/>
      <c r="O1769" s="38"/>
      <c r="P1769" s="54"/>
      <c r="Q1769" s="39"/>
      <c r="R1769" s="39"/>
      <c r="S1769" s="39"/>
    </row>
    <row r="1770" spans="1:19">
      <c r="A1770" s="7"/>
      <c r="B1770" s="35"/>
      <c r="C1770" s="35"/>
      <c r="D1770" s="35"/>
      <c r="E1770" s="38"/>
      <c r="F1770" s="38"/>
      <c r="G1770" s="39"/>
      <c r="H1770" s="38"/>
      <c r="I1770" s="39"/>
      <c r="J1770" s="46"/>
      <c r="K1770" s="47"/>
      <c r="L1770" s="38"/>
      <c r="M1770" s="38"/>
      <c r="N1770" s="39"/>
      <c r="O1770" s="38"/>
      <c r="P1770" s="54"/>
      <c r="Q1770" s="39"/>
      <c r="R1770" s="39"/>
      <c r="S1770" s="39"/>
    </row>
    <row r="1771" spans="1:19">
      <c r="A1771" s="7"/>
      <c r="B1771" s="35"/>
      <c r="C1771" s="35"/>
      <c r="D1771" s="35"/>
      <c r="E1771" s="38"/>
      <c r="F1771" s="38"/>
      <c r="G1771" s="39"/>
      <c r="H1771" s="38"/>
      <c r="I1771" s="39"/>
      <c r="J1771" s="46"/>
      <c r="K1771" s="47"/>
      <c r="L1771" s="38"/>
      <c r="M1771" s="38"/>
      <c r="N1771" s="39"/>
      <c r="O1771" s="38"/>
      <c r="P1771" s="54"/>
      <c r="Q1771" s="39"/>
      <c r="R1771" s="39"/>
      <c r="S1771" s="39"/>
    </row>
    <row r="1772" spans="1:19">
      <c r="A1772" s="7"/>
      <c r="B1772" s="35"/>
      <c r="C1772" s="35"/>
      <c r="D1772" s="35"/>
      <c r="E1772" s="38"/>
      <c r="F1772" s="38"/>
      <c r="G1772" s="39"/>
      <c r="H1772" s="38"/>
      <c r="I1772" s="39"/>
      <c r="J1772" s="46"/>
      <c r="K1772" s="47"/>
      <c r="L1772" s="38"/>
      <c r="M1772" s="38"/>
      <c r="N1772" s="39"/>
      <c r="O1772" s="38"/>
      <c r="P1772" s="54"/>
      <c r="Q1772" s="39"/>
      <c r="R1772" s="39"/>
      <c r="S1772" s="39"/>
    </row>
    <row r="1773" spans="1:19">
      <c r="A1773" s="7"/>
      <c r="B1773" s="35"/>
      <c r="C1773" s="35"/>
      <c r="D1773" s="35"/>
      <c r="E1773" s="38"/>
      <c r="F1773" s="38"/>
      <c r="G1773" s="39"/>
      <c r="H1773" s="38"/>
      <c r="I1773" s="39"/>
      <c r="J1773" s="46"/>
      <c r="K1773" s="47"/>
      <c r="L1773" s="38"/>
      <c r="M1773" s="38"/>
      <c r="N1773" s="39"/>
      <c r="O1773" s="38"/>
      <c r="P1773" s="54"/>
      <c r="Q1773" s="39"/>
      <c r="R1773" s="39"/>
      <c r="S1773" s="39"/>
    </row>
    <row r="1774" spans="1:19">
      <c r="A1774" s="7"/>
      <c r="B1774" s="35"/>
      <c r="C1774" s="35"/>
      <c r="D1774" s="35"/>
      <c r="E1774" s="38"/>
      <c r="F1774" s="38"/>
      <c r="G1774" s="39"/>
      <c r="H1774" s="38"/>
      <c r="I1774" s="39"/>
      <c r="J1774" s="46"/>
      <c r="K1774" s="47"/>
      <c r="L1774" s="38"/>
      <c r="M1774" s="38"/>
      <c r="N1774" s="39"/>
      <c r="O1774" s="38"/>
      <c r="P1774" s="54"/>
      <c r="Q1774" s="39"/>
      <c r="R1774" s="39"/>
      <c r="S1774" s="39"/>
    </row>
    <row r="1775" spans="1:19">
      <c r="A1775" s="7"/>
      <c r="B1775" s="35"/>
      <c r="C1775" s="35"/>
      <c r="D1775" s="35"/>
      <c r="E1775" s="38"/>
      <c r="F1775" s="38"/>
      <c r="G1775" s="39"/>
      <c r="H1775" s="38"/>
      <c r="I1775" s="39"/>
      <c r="J1775" s="46"/>
      <c r="K1775" s="47"/>
      <c r="L1775" s="38"/>
      <c r="M1775" s="38"/>
      <c r="N1775" s="39"/>
      <c r="O1775" s="38"/>
      <c r="P1775" s="54"/>
      <c r="Q1775" s="39"/>
      <c r="R1775" s="39"/>
      <c r="S1775" s="39"/>
    </row>
    <row r="1776" spans="1:19">
      <c r="A1776" s="7"/>
      <c r="B1776" s="35"/>
      <c r="C1776" s="35"/>
      <c r="D1776" s="35"/>
      <c r="E1776" s="38"/>
      <c r="F1776" s="38"/>
      <c r="G1776" s="39"/>
      <c r="H1776" s="38"/>
      <c r="I1776" s="39"/>
      <c r="J1776" s="46"/>
      <c r="K1776" s="47"/>
      <c r="L1776" s="38"/>
      <c r="M1776" s="38"/>
      <c r="N1776" s="39"/>
      <c r="O1776" s="38"/>
      <c r="P1776" s="54"/>
      <c r="Q1776" s="39"/>
      <c r="R1776" s="39"/>
      <c r="S1776" s="39"/>
    </row>
    <row r="1777" spans="1:19">
      <c r="A1777" s="7"/>
      <c r="B1777" s="35"/>
      <c r="C1777" s="35"/>
      <c r="D1777" s="35"/>
      <c r="E1777" s="38"/>
      <c r="F1777" s="38"/>
      <c r="G1777" s="39"/>
      <c r="H1777" s="38"/>
      <c r="I1777" s="39"/>
      <c r="J1777" s="46"/>
      <c r="K1777" s="47"/>
      <c r="L1777" s="38"/>
      <c r="M1777" s="38"/>
      <c r="N1777" s="39"/>
      <c r="O1777" s="38"/>
      <c r="P1777" s="54"/>
      <c r="Q1777" s="39"/>
      <c r="R1777" s="39"/>
      <c r="S1777" s="39"/>
    </row>
    <row r="1778" spans="1:19">
      <c r="A1778" s="7"/>
      <c r="B1778" s="35"/>
      <c r="C1778" s="35"/>
      <c r="D1778" s="35"/>
      <c r="E1778" s="38"/>
      <c r="F1778" s="38"/>
      <c r="G1778" s="39"/>
      <c r="H1778" s="38"/>
      <c r="I1778" s="39"/>
      <c r="J1778" s="46"/>
      <c r="K1778" s="47"/>
      <c r="L1778" s="38"/>
      <c r="M1778" s="38"/>
      <c r="N1778" s="39"/>
      <c r="O1778" s="38"/>
      <c r="P1778" s="54"/>
      <c r="Q1778" s="39"/>
      <c r="R1778" s="39"/>
      <c r="S1778" s="39"/>
    </row>
    <row r="1779" spans="1:19">
      <c r="A1779" s="7"/>
      <c r="B1779" s="35"/>
      <c r="C1779" s="35"/>
      <c r="D1779" s="35"/>
      <c r="E1779" s="38"/>
      <c r="F1779" s="38"/>
      <c r="G1779" s="39"/>
      <c r="H1779" s="38"/>
      <c r="I1779" s="39"/>
      <c r="J1779" s="46"/>
      <c r="K1779" s="47"/>
      <c r="L1779" s="38"/>
      <c r="M1779" s="38"/>
      <c r="N1779" s="39"/>
      <c r="O1779" s="38"/>
      <c r="P1779" s="54"/>
      <c r="Q1779" s="39"/>
      <c r="R1779" s="39"/>
      <c r="S1779" s="39"/>
    </row>
    <row r="1780" spans="1:19">
      <c r="A1780" s="7"/>
      <c r="B1780" s="35"/>
      <c r="C1780" s="35"/>
      <c r="D1780" s="35"/>
      <c r="E1780" s="38"/>
      <c r="F1780" s="38"/>
      <c r="G1780" s="39"/>
      <c r="H1780" s="38"/>
      <c r="I1780" s="39"/>
      <c r="J1780" s="46"/>
      <c r="K1780" s="47"/>
      <c r="L1780" s="38"/>
      <c r="M1780" s="38"/>
      <c r="N1780" s="39"/>
      <c r="O1780" s="38"/>
      <c r="P1780" s="54"/>
      <c r="Q1780" s="39"/>
      <c r="R1780" s="39"/>
      <c r="S1780" s="39"/>
    </row>
    <row r="1781" spans="1:19">
      <c r="A1781" s="7"/>
      <c r="B1781" s="35"/>
      <c r="C1781" s="35"/>
      <c r="D1781" s="35"/>
      <c r="E1781" s="38"/>
      <c r="F1781" s="38"/>
      <c r="G1781" s="39"/>
      <c r="H1781" s="38"/>
      <c r="I1781" s="39"/>
      <c r="J1781" s="46"/>
      <c r="K1781" s="47"/>
      <c r="L1781" s="38"/>
      <c r="M1781" s="38"/>
      <c r="N1781" s="39"/>
      <c r="O1781" s="38"/>
      <c r="P1781" s="54"/>
      <c r="Q1781" s="39"/>
      <c r="R1781" s="39"/>
      <c r="S1781" s="39"/>
    </row>
    <row r="1782" spans="1:19">
      <c r="A1782" s="7"/>
      <c r="B1782" s="35"/>
      <c r="C1782" s="35"/>
      <c r="D1782" s="35"/>
      <c r="E1782" s="38"/>
      <c r="F1782" s="38"/>
      <c r="G1782" s="39"/>
      <c r="H1782" s="38"/>
      <c r="I1782" s="39"/>
      <c r="J1782" s="46"/>
      <c r="K1782" s="47"/>
      <c r="L1782" s="38"/>
      <c r="M1782" s="38"/>
      <c r="N1782" s="39"/>
      <c r="O1782" s="38"/>
      <c r="P1782" s="54"/>
      <c r="Q1782" s="39"/>
      <c r="R1782" s="39"/>
      <c r="S1782" s="39"/>
    </row>
    <row r="1783" spans="1:19">
      <c r="A1783" s="7"/>
      <c r="B1783" s="35"/>
      <c r="C1783" s="35"/>
      <c r="D1783" s="35"/>
      <c r="E1783" s="38"/>
      <c r="F1783" s="38"/>
      <c r="G1783" s="39"/>
      <c r="H1783" s="38"/>
      <c r="I1783" s="39"/>
      <c r="J1783" s="46"/>
      <c r="K1783" s="47"/>
      <c r="L1783" s="38"/>
      <c r="M1783" s="38"/>
      <c r="N1783" s="39"/>
      <c r="O1783" s="38"/>
      <c r="P1783" s="54"/>
      <c r="Q1783" s="39"/>
      <c r="R1783" s="39"/>
      <c r="S1783" s="39"/>
    </row>
    <row r="1784" spans="1:19">
      <c r="A1784" s="7"/>
      <c r="B1784" s="35"/>
      <c r="C1784" s="35"/>
      <c r="D1784" s="35"/>
      <c r="E1784" s="38"/>
      <c r="F1784" s="38"/>
      <c r="G1784" s="39"/>
      <c r="H1784" s="38"/>
      <c r="I1784" s="39"/>
      <c r="J1784" s="46"/>
      <c r="K1784" s="47"/>
      <c r="L1784" s="38"/>
      <c r="M1784" s="38"/>
      <c r="N1784" s="39"/>
      <c r="O1784" s="38"/>
      <c r="P1784" s="54"/>
      <c r="Q1784" s="39"/>
      <c r="R1784" s="39"/>
      <c r="S1784" s="39"/>
    </row>
    <row r="1785" spans="1:19">
      <c r="A1785" s="7"/>
      <c r="B1785" s="35"/>
      <c r="C1785" s="35"/>
      <c r="D1785" s="35"/>
      <c r="E1785" s="38"/>
      <c r="F1785" s="38"/>
      <c r="G1785" s="39"/>
      <c r="H1785" s="38"/>
      <c r="I1785" s="39"/>
      <c r="J1785" s="46"/>
      <c r="K1785" s="47"/>
      <c r="L1785" s="38"/>
      <c r="M1785" s="38"/>
      <c r="N1785" s="39"/>
      <c r="O1785" s="38"/>
      <c r="P1785" s="54"/>
      <c r="Q1785" s="39"/>
      <c r="R1785" s="39"/>
      <c r="S1785" s="39"/>
    </row>
    <row r="1786" spans="1:19">
      <c r="A1786" s="7"/>
      <c r="B1786" s="35"/>
      <c r="C1786" s="35"/>
      <c r="D1786" s="35"/>
      <c r="E1786" s="38"/>
      <c r="F1786" s="38"/>
      <c r="G1786" s="39"/>
      <c r="H1786" s="38"/>
      <c r="I1786" s="39"/>
      <c r="J1786" s="46"/>
      <c r="K1786" s="47"/>
      <c r="L1786" s="38"/>
      <c r="M1786" s="38"/>
      <c r="N1786" s="39"/>
      <c r="O1786" s="38"/>
      <c r="P1786" s="54"/>
      <c r="Q1786" s="39"/>
      <c r="R1786" s="39"/>
      <c r="S1786" s="39"/>
    </row>
    <row r="1787" spans="1:19">
      <c r="A1787" s="7"/>
      <c r="B1787" s="35"/>
      <c r="C1787" s="35"/>
      <c r="D1787" s="35"/>
      <c r="E1787" s="38"/>
      <c r="F1787" s="38"/>
      <c r="G1787" s="39"/>
      <c r="H1787" s="38"/>
      <c r="I1787" s="39"/>
      <c r="J1787" s="46"/>
      <c r="K1787" s="47"/>
      <c r="L1787" s="38"/>
      <c r="M1787" s="38"/>
      <c r="N1787" s="39"/>
      <c r="O1787" s="38"/>
      <c r="P1787" s="54"/>
      <c r="Q1787" s="39"/>
      <c r="R1787" s="39"/>
      <c r="S1787" s="39"/>
    </row>
    <row r="1788" spans="1:19">
      <c r="A1788" s="7"/>
      <c r="B1788" s="35"/>
      <c r="C1788" s="35"/>
      <c r="D1788" s="35"/>
      <c r="E1788" s="38"/>
      <c r="F1788" s="38"/>
      <c r="G1788" s="39"/>
      <c r="H1788" s="38"/>
      <c r="I1788" s="39"/>
      <c r="J1788" s="46"/>
      <c r="K1788" s="47"/>
      <c r="L1788" s="38"/>
      <c r="M1788" s="38"/>
      <c r="N1788" s="39"/>
      <c r="O1788" s="38"/>
      <c r="P1788" s="54"/>
      <c r="Q1788" s="39"/>
      <c r="R1788" s="39"/>
      <c r="S1788" s="39"/>
    </row>
    <row r="1789" spans="1:19">
      <c r="A1789" s="7"/>
      <c r="B1789" s="35"/>
      <c r="C1789" s="35"/>
      <c r="D1789" s="35"/>
      <c r="E1789" s="38"/>
      <c r="F1789" s="38"/>
      <c r="G1789" s="39"/>
      <c r="H1789" s="38"/>
      <c r="I1789" s="39"/>
      <c r="J1789" s="46"/>
      <c r="K1789" s="47"/>
      <c r="L1789" s="38"/>
      <c r="M1789" s="38"/>
      <c r="N1789" s="39"/>
      <c r="O1789" s="38"/>
      <c r="P1789" s="54"/>
      <c r="Q1789" s="39"/>
      <c r="R1789" s="39"/>
      <c r="S1789" s="39"/>
    </row>
    <row r="1790" spans="1:19">
      <c r="A1790" s="7"/>
      <c r="B1790" s="35"/>
      <c r="C1790" s="35"/>
      <c r="D1790" s="35"/>
      <c r="E1790" s="38"/>
      <c r="F1790" s="38"/>
      <c r="G1790" s="39"/>
      <c r="H1790" s="38"/>
      <c r="I1790" s="39"/>
      <c r="J1790" s="46"/>
      <c r="K1790" s="47"/>
      <c r="L1790" s="38"/>
      <c r="M1790" s="38"/>
      <c r="N1790" s="39"/>
      <c r="O1790" s="38"/>
      <c r="P1790" s="54"/>
      <c r="Q1790" s="39"/>
      <c r="R1790" s="39"/>
      <c r="S1790" s="39"/>
    </row>
    <row r="1791" spans="1:19">
      <c r="A1791" s="7"/>
      <c r="B1791" s="35"/>
      <c r="C1791" s="35"/>
      <c r="D1791" s="35"/>
      <c r="E1791" s="38"/>
      <c r="F1791" s="38"/>
      <c r="G1791" s="39"/>
      <c r="H1791" s="38"/>
      <c r="I1791" s="39"/>
      <c r="J1791" s="46"/>
      <c r="K1791" s="47"/>
      <c r="L1791" s="38"/>
      <c r="M1791" s="38"/>
      <c r="N1791" s="39"/>
      <c r="O1791" s="38"/>
      <c r="P1791" s="54"/>
      <c r="Q1791" s="39"/>
      <c r="R1791" s="39"/>
      <c r="S1791" s="39"/>
    </row>
    <row r="1792" spans="1:19">
      <c r="A1792" s="7"/>
      <c r="B1792" s="35"/>
      <c r="C1792" s="35"/>
      <c r="D1792" s="35"/>
      <c r="E1792" s="38"/>
      <c r="F1792" s="38"/>
      <c r="G1792" s="39"/>
      <c r="H1792" s="38"/>
      <c r="I1792" s="39"/>
      <c r="J1792" s="46"/>
      <c r="K1792" s="47"/>
      <c r="L1792" s="38"/>
      <c r="M1792" s="38"/>
      <c r="N1792" s="39"/>
      <c r="O1792" s="38"/>
      <c r="P1792" s="54"/>
      <c r="Q1792" s="39"/>
      <c r="R1792" s="39"/>
      <c r="S1792" s="39"/>
    </row>
    <row r="1793" spans="1:19">
      <c r="A1793" s="7"/>
      <c r="B1793" s="35"/>
      <c r="C1793" s="35"/>
      <c r="D1793" s="35"/>
      <c r="E1793" s="38"/>
      <c r="F1793" s="38"/>
      <c r="G1793" s="39"/>
      <c r="H1793" s="38"/>
      <c r="I1793" s="39"/>
      <c r="J1793" s="46"/>
      <c r="K1793" s="47"/>
      <c r="L1793" s="38"/>
      <c r="M1793" s="38"/>
      <c r="N1793" s="39"/>
      <c r="O1793" s="38"/>
      <c r="P1793" s="54"/>
      <c r="Q1793" s="39"/>
      <c r="R1793" s="39"/>
      <c r="S1793" s="39"/>
    </row>
    <row r="1794" spans="1:19">
      <c r="A1794" s="7"/>
      <c r="B1794" s="35"/>
      <c r="C1794" s="35"/>
      <c r="D1794" s="35"/>
      <c r="E1794" s="38"/>
      <c r="F1794" s="38"/>
      <c r="G1794" s="39"/>
      <c r="H1794" s="38"/>
      <c r="I1794" s="39"/>
      <c r="J1794" s="46"/>
      <c r="K1794" s="47"/>
      <c r="L1794" s="38"/>
      <c r="M1794" s="38"/>
      <c r="N1794" s="39"/>
      <c r="O1794" s="38"/>
      <c r="P1794" s="54"/>
      <c r="Q1794" s="39"/>
      <c r="R1794" s="39"/>
      <c r="S1794" s="39"/>
    </row>
    <row r="1795" spans="1:19">
      <c r="A1795" s="7"/>
      <c r="B1795" s="35"/>
      <c r="C1795" s="35"/>
      <c r="D1795" s="35"/>
      <c r="E1795" s="38"/>
      <c r="F1795" s="38"/>
      <c r="G1795" s="39"/>
      <c r="H1795" s="38"/>
      <c r="I1795" s="39"/>
      <c r="J1795" s="46"/>
      <c r="K1795" s="47"/>
      <c r="L1795" s="38"/>
      <c r="M1795" s="38"/>
      <c r="N1795" s="39"/>
      <c r="O1795" s="38"/>
      <c r="P1795" s="54"/>
      <c r="Q1795" s="39"/>
      <c r="R1795" s="39"/>
      <c r="S1795" s="39"/>
    </row>
    <row r="1796" spans="1:19">
      <c r="A1796" s="7"/>
      <c r="B1796" s="35"/>
      <c r="C1796" s="35"/>
      <c r="D1796" s="35"/>
      <c r="E1796" s="38"/>
      <c r="F1796" s="38"/>
      <c r="G1796" s="39"/>
      <c r="H1796" s="38"/>
      <c r="I1796" s="39"/>
      <c r="J1796" s="46"/>
      <c r="K1796" s="47"/>
      <c r="L1796" s="38"/>
      <c r="M1796" s="38"/>
      <c r="N1796" s="39"/>
      <c r="O1796" s="38"/>
      <c r="P1796" s="54"/>
      <c r="Q1796" s="39"/>
      <c r="R1796" s="39"/>
      <c r="S1796" s="39"/>
    </row>
    <row r="1797" spans="1:19">
      <c r="A1797" s="7"/>
      <c r="B1797" s="35"/>
      <c r="C1797" s="35"/>
      <c r="D1797" s="35"/>
      <c r="E1797" s="38"/>
      <c r="F1797" s="38"/>
      <c r="G1797" s="39"/>
      <c r="H1797" s="38"/>
      <c r="I1797" s="39"/>
      <c r="J1797" s="46"/>
      <c r="K1797" s="47"/>
      <c r="L1797" s="38"/>
      <c r="M1797" s="38"/>
      <c r="N1797" s="39"/>
      <c r="O1797" s="38"/>
      <c r="P1797" s="54"/>
      <c r="Q1797" s="39"/>
      <c r="R1797" s="39"/>
      <c r="S1797" s="39"/>
    </row>
    <row r="1798" spans="1:19">
      <c r="A1798" s="7"/>
      <c r="B1798" s="35"/>
      <c r="C1798" s="35"/>
      <c r="D1798" s="35"/>
      <c r="E1798" s="38"/>
      <c r="F1798" s="38"/>
      <c r="G1798" s="39"/>
      <c r="H1798" s="38"/>
      <c r="I1798" s="39"/>
      <c r="J1798" s="46"/>
      <c r="K1798" s="47"/>
      <c r="L1798" s="38"/>
      <c r="M1798" s="38"/>
      <c r="N1798" s="39"/>
      <c r="O1798" s="38"/>
      <c r="P1798" s="54"/>
      <c r="Q1798" s="39"/>
      <c r="R1798" s="39"/>
      <c r="S1798" s="39"/>
    </row>
    <row r="1799" spans="1:19">
      <c r="A1799" s="7"/>
      <c r="B1799" s="35"/>
      <c r="C1799" s="35"/>
      <c r="D1799" s="35"/>
      <c r="E1799" s="38"/>
      <c r="F1799" s="38"/>
      <c r="G1799" s="39"/>
      <c r="H1799" s="38"/>
      <c r="I1799" s="39"/>
      <c r="J1799" s="46"/>
      <c r="K1799" s="47"/>
      <c r="L1799" s="38"/>
      <c r="M1799" s="38"/>
      <c r="N1799" s="39"/>
      <c r="O1799" s="38"/>
      <c r="P1799" s="54"/>
      <c r="Q1799" s="39"/>
      <c r="R1799" s="39"/>
      <c r="S1799" s="39"/>
    </row>
    <row r="1800" spans="1:19">
      <c r="A1800" s="7"/>
      <c r="B1800" s="35"/>
      <c r="C1800" s="35"/>
      <c r="D1800" s="35"/>
      <c r="E1800" s="38"/>
      <c r="F1800" s="38"/>
      <c r="G1800" s="39"/>
      <c r="H1800" s="38"/>
      <c r="I1800" s="39"/>
      <c r="J1800" s="46"/>
      <c r="K1800" s="47"/>
      <c r="L1800" s="38"/>
      <c r="M1800" s="38"/>
      <c r="N1800" s="39"/>
      <c r="O1800" s="38"/>
      <c r="P1800" s="54"/>
      <c r="Q1800" s="39"/>
      <c r="R1800" s="39"/>
      <c r="S1800" s="39"/>
    </row>
    <row r="1801" spans="1:19">
      <c r="A1801" s="7"/>
      <c r="B1801" s="35"/>
      <c r="C1801" s="35"/>
      <c r="D1801" s="35"/>
      <c r="E1801" s="38"/>
      <c r="F1801" s="38"/>
      <c r="G1801" s="39"/>
      <c r="H1801" s="38"/>
      <c r="I1801" s="39"/>
      <c r="J1801" s="46"/>
      <c r="K1801" s="47"/>
      <c r="L1801" s="38"/>
      <c r="M1801" s="38"/>
      <c r="N1801" s="39"/>
      <c r="O1801" s="38"/>
      <c r="P1801" s="54"/>
      <c r="Q1801" s="39"/>
      <c r="R1801" s="39"/>
      <c r="S1801" s="39"/>
    </row>
    <row r="1802" spans="1:19">
      <c r="A1802" s="7"/>
      <c r="B1802" s="35"/>
      <c r="C1802" s="35"/>
      <c r="D1802" s="35"/>
      <c r="E1802" s="38"/>
      <c r="F1802" s="38"/>
      <c r="G1802" s="39"/>
      <c r="H1802" s="38"/>
      <c r="I1802" s="39"/>
      <c r="J1802" s="46"/>
      <c r="K1802" s="47"/>
      <c r="L1802" s="38"/>
      <c r="M1802" s="38"/>
      <c r="N1802" s="39"/>
      <c r="O1802" s="38"/>
      <c r="P1802" s="54"/>
      <c r="Q1802" s="39"/>
      <c r="R1802" s="39"/>
      <c r="S1802" s="39"/>
    </row>
    <row r="1803" spans="1:19">
      <c r="A1803" s="7"/>
      <c r="B1803" s="35"/>
      <c r="C1803" s="35"/>
      <c r="D1803" s="35"/>
      <c r="E1803" s="38"/>
      <c r="F1803" s="38"/>
      <c r="G1803" s="39"/>
      <c r="H1803" s="38"/>
      <c r="I1803" s="39"/>
      <c r="J1803" s="46"/>
      <c r="K1803" s="47"/>
      <c r="L1803" s="38"/>
      <c r="M1803" s="38"/>
      <c r="N1803" s="39"/>
      <c r="O1803" s="38"/>
      <c r="P1803" s="54"/>
      <c r="Q1803" s="39"/>
      <c r="R1803" s="39"/>
      <c r="S1803" s="39"/>
    </row>
    <row r="1804" spans="1:19">
      <c r="A1804" s="7"/>
      <c r="B1804" s="35"/>
      <c r="C1804" s="35"/>
      <c r="D1804" s="35"/>
      <c r="E1804" s="38"/>
      <c r="F1804" s="38"/>
      <c r="G1804" s="39"/>
      <c r="H1804" s="38"/>
      <c r="I1804" s="39"/>
      <c r="J1804" s="46"/>
      <c r="K1804" s="47"/>
      <c r="L1804" s="38"/>
      <c r="M1804" s="38"/>
      <c r="N1804" s="39"/>
      <c r="O1804" s="38"/>
      <c r="P1804" s="54"/>
      <c r="Q1804" s="39"/>
      <c r="R1804" s="39"/>
      <c r="S1804" s="39"/>
    </row>
    <row r="1805" spans="1:19">
      <c r="A1805" s="7"/>
      <c r="B1805" s="35"/>
      <c r="C1805" s="35"/>
      <c r="D1805" s="35"/>
      <c r="E1805" s="38"/>
      <c r="F1805" s="38"/>
      <c r="G1805" s="39"/>
      <c r="H1805" s="38"/>
      <c r="I1805" s="39"/>
      <c r="J1805" s="46"/>
      <c r="K1805" s="47"/>
      <c r="L1805" s="38"/>
      <c r="M1805" s="38"/>
      <c r="N1805" s="39"/>
      <c r="O1805" s="38"/>
      <c r="P1805" s="54"/>
      <c r="Q1805" s="39"/>
      <c r="R1805" s="39"/>
      <c r="S1805" s="39"/>
    </row>
    <row r="1806" spans="1:19">
      <c r="A1806" s="7"/>
      <c r="B1806" s="35"/>
      <c r="C1806" s="35"/>
      <c r="D1806" s="35"/>
      <c r="E1806" s="38"/>
      <c r="F1806" s="38"/>
      <c r="G1806" s="39"/>
      <c r="H1806" s="38"/>
      <c r="I1806" s="39"/>
      <c r="J1806" s="46"/>
      <c r="K1806" s="47"/>
      <c r="L1806" s="38"/>
      <c r="M1806" s="38"/>
      <c r="N1806" s="39"/>
      <c r="O1806" s="38"/>
      <c r="P1806" s="54"/>
      <c r="Q1806" s="39"/>
      <c r="R1806" s="39"/>
      <c r="S1806" s="39"/>
    </row>
    <row r="1807" spans="1:19">
      <c r="A1807" s="7"/>
      <c r="B1807" s="35"/>
      <c r="C1807" s="35"/>
      <c r="D1807" s="35"/>
      <c r="E1807" s="38"/>
      <c r="F1807" s="38"/>
      <c r="G1807" s="39"/>
      <c r="H1807" s="38"/>
      <c r="I1807" s="39"/>
      <c r="J1807" s="46"/>
      <c r="K1807" s="47"/>
      <c r="L1807" s="38"/>
      <c r="M1807" s="38"/>
      <c r="N1807" s="39"/>
      <c r="O1807" s="38"/>
      <c r="P1807" s="54"/>
      <c r="Q1807" s="39"/>
      <c r="R1807" s="39"/>
      <c r="S1807" s="39"/>
    </row>
    <row r="1808" spans="1:19">
      <c r="A1808" s="7"/>
      <c r="B1808" s="35"/>
      <c r="C1808" s="35"/>
      <c r="D1808" s="35"/>
      <c r="E1808" s="38"/>
      <c r="F1808" s="38"/>
      <c r="G1808" s="39"/>
      <c r="H1808" s="38"/>
      <c r="I1808" s="39"/>
      <c r="J1808" s="46"/>
      <c r="K1808" s="47"/>
      <c r="L1808" s="38"/>
      <c r="M1808" s="38"/>
      <c r="N1808" s="39"/>
      <c r="O1808" s="38"/>
      <c r="P1808" s="54"/>
      <c r="Q1808" s="39"/>
      <c r="R1808" s="39"/>
      <c r="S1808" s="39"/>
    </row>
    <row r="1809" spans="1:19">
      <c r="A1809" s="7"/>
      <c r="B1809" s="35"/>
      <c r="C1809" s="35"/>
      <c r="D1809" s="35"/>
      <c r="E1809" s="38"/>
      <c r="F1809" s="38"/>
      <c r="G1809" s="39"/>
      <c r="H1809" s="38"/>
      <c r="I1809" s="39"/>
      <c r="J1809" s="46"/>
      <c r="K1809" s="47"/>
      <c r="L1809" s="38"/>
      <c r="M1809" s="38"/>
      <c r="N1809" s="39"/>
      <c r="O1809" s="38"/>
      <c r="P1809" s="54"/>
      <c r="Q1809" s="39"/>
      <c r="R1809" s="39"/>
      <c r="S1809" s="39"/>
    </row>
    <row r="1810" spans="1:19">
      <c r="A1810" s="7"/>
      <c r="B1810" s="35"/>
      <c r="C1810" s="35"/>
      <c r="D1810" s="35"/>
      <c r="E1810" s="38"/>
      <c r="F1810" s="38"/>
      <c r="G1810" s="39"/>
      <c r="H1810" s="38"/>
      <c r="I1810" s="39"/>
      <c r="J1810" s="46"/>
      <c r="K1810" s="47"/>
      <c r="L1810" s="38"/>
      <c r="M1810" s="38"/>
      <c r="N1810" s="39"/>
      <c r="O1810" s="38"/>
      <c r="P1810" s="54"/>
      <c r="Q1810" s="39"/>
      <c r="R1810" s="39"/>
      <c r="S1810" s="39"/>
    </row>
    <row r="1811" spans="1:19">
      <c r="A1811" s="7"/>
      <c r="B1811" s="35"/>
      <c r="C1811" s="35"/>
      <c r="D1811" s="35"/>
      <c r="E1811" s="38"/>
      <c r="F1811" s="38"/>
      <c r="G1811" s="39"/>
      <c r="H1811" s="38"/>
      <c r="I1811" s="39"/>
      <c r="J1811" s="46"/>
      <c r="K1811" s="47"/>
      <c r="L1811" s="38"/>
      <c r="M1811" s="38"/>
      <c r="N1811" s="39"/>
      <c r="O1811" s="38"/>
      <c r="P1811" s="54"/>
      <c r="Q1811" s="39"/>
      <c r="R1811" s="39"/>
      <c r="S1811" s="39"/>
    </row>
    <row r="1812" spans="1:19">
      <c r="A1812" s="7"/>
      <c r="B1812" s="35"/>
      <c r="C1812" s="35"/>
      <c r="D1812" s="35"/>
      <c r="E1812" s="38"/>
      <c r="F1812" s="38"/>
      <c r="G1812" s="39"/>
      <c r="H1812" s="38"/>
      <c r="I1812" s="39"/>
      <c r="J1812" s="46"/>
      <c r="K1812" s="47"/>
      <c r="L1812" s="38"/>
      <c r="M1812" s="38"/>
      <c r="N1812" s="39"/>
      <c r="O1812" s="38"/>
      <c r="P1812" s="54"/>
      <c r="Q1812" s="39"/>
      <c r="R1812" s="39"/>
      <c r="S1812" s="39"/>
    </row>
    <row r="1813" spans="1:19">
      <c r="A1813" s="7"/>
      <c r="B1813" s="35"/>
      <c r="C1813" s="35"/>
      <c r="D1813" s="35"/>
      <c r="E1813" s="38"/>
      <c r="F1813" s="38"/>
      <c r="G1813" s="39"/>
      <c r="H1813" s="38"/>
      <c r="I1813" s="39"/>
      <c r="J1813" s="46"/>
      <c r="K1813" s="47"/>
      <c r="L1813" s="38"/>
      <c r="M1813" s="38"/>
      <c r="N1813" s="39"/>
      <c r="O1813" s="38"/>
      <c r="P1813" s="54"/>
      <c r="Q1813" s="39"/>
      <c r="R1813" s="39"/>
      <c r="S1813" s="39"/>
    </row>
    <row r="1814" spans="1:19">
      <c r="A1814" s="7"/>
      <c r="B1814" s="35"/>
      <c r="C1814" s="35"/>
      <c r="D1814" s="35"/>
      <c r="E1814" s="38"/>
      <c r="F1814" s="38"/>
      <c r="G1814" s="39"/>
      <c r="H1814" s="38"/>
      <c r="I1814" s="39"/>
      <c r="J1814" s="46"/>
      <c r="K1814" s="47"/>
      <c r="L1814" s="38"/>
      <c r="M1814" s="38"/>
      <c r="N1814" s="39"/>
      <c r="O1814" s="38"/>
      <c r="P1814" s="54"/>
      <c r="Q1814" s="39"/>
      <c r="R1814" s="39"/>
      <c r="S1814" s="39"/>
    </row>
    <row r="1815" spans="1:19">
      <c r="A1815" s="7"/>
      <c r="B1815" s="35"/>
      <c r="C1815" s="35"/>
      <c r="D1815" s="35"/>
      <c r="E1815" s="38"/>
      <c r="F1815" s="38"/>
      <c r="G1815" s="39"/>
      <c r="H1815" s="38"/>
      <c r="I1815" s="39"/>
      <c r="J1815" s="46"/>
      <c r="K1815" s="47"/>
      <c r="L1815" s="38"/>
      <c r="M1815" s="38"/>
      <c r="N1815" s="39"/>
      <c r="O1815" s="38"/>
      <c r="P1815" s="54"/>
      <c r="Q1815" s="39"/>
      <c r="R1815" s="39"/>
      <c r="S1815" s="39"/>
    </row>
    <row r="1816" spans="1:19">
      <c r="A1816" s="7"/>
      <c r="B1816" s="35"/>
      <c r="C1816" s="35"/>
      <c r="D1816" s="35"/>
      <c r="E1816" s="38"/>
      <c r="F1816" s="38"/>
      <c r="G1816" s="39"/>
      <c r="H1816" s="38"/>
      <c r="I1816" s="39"/>
      <c r="J1816" s="46"/>
      <c r="K1816" s="47"/>
      <c r="L1816" s="38"/>
      <c r="M1816" s="38"/>
      <c r="N1816" s="39"/>
      <c r="O1816" s="38"/>
      <c r="P1816" s="54"/>
      <c r="Q1816" s="39"/>
      <c r="R1816" s="39"/>
      <c r="S1816" s="39"/>
    </row>
    <row r="1817" spans="1:19">
      <c r="A1817" s="7"/>
      <c r="B1817" s="35"/>
      <c r="C1817" s="35"/>
      <c r="D1817" s="35"/>
      <c r="E1817" s="38"/>
      <c r="F1817" s="38"/>
      <c r="G1817" s="39"/>
      <c r="H1817" s="38"/>
      <c r="I1817" s="39"/>
      <c r="J1817" s="46"/>
      <c r="K1817" s="47"/>
      <c r="L1817" s="38"/>
      <c r="M1817" s="38"/>
      <c r="N1817" s="39"/>
      <c r="O1817" s="38"/>
      <c r="P1817" s="54"/>
      <c r="Q1817" s="39"/>
      <c r="R1817" s="39"/>
      <c r="S1817" s="39"/>
    </row>
    <row r="1818" spans="1:19">
      <c r="A1818" s="7"/>
      <c r="B1818" s="35"/>
      <c r="C1818" s="35"/>
      <c r="D1818" s="35"/>
      <c r="E1818" s="38"/>
      <c r="F1818" s="38"/>
      <c r="G1818" s="39"/>
      <c r="H1818" s="38"/>
      <c r="I1818" s="39"/>
      <c r="J1818" s="46"/>
      <c r="K1818" s="47"/>
      <c r="L1818" s="38"/>
      <c r="M1818" s="38"/>
      <c r="N1818" s="39"/>
      <c r="O1818" s="38"/>
      <c r="P1818" s="54"/>
      <c r="Q1818" s="39"/>
      <c r="R1818" s="39"/>
      <c r="S1818" s="39"/>
    </row>
    <row r="1819" spans="1:19">
      <c r="A1819" s="7"/>
      <c r="B1819" s="35"/>
      <c r="C1819" s="35"/>
      <c r="D1819" s="35"/>
      <c r="E1819" s="38"/>
      <c r="F1819" s="38"/>
      <c r="G1819" s="39"/>
      <c r="H1819" s="38"/>
      <c r="I1819" s="39"/>
      <c r="J1819" s="46"/>
      <c r="K1819" s="47"/>
      <c r="L1819" s="38"/>
      <c r="M1819" s="38"/>
      <c r="N1819" s="39"/>
      <c r="O1819" s="38"/>
      <c r="P1819" s="54"/>
      <c r="Q1819" s="39"/>
      <c r="R1819" s="39"/>
      <c r="S1819" s="39"/>
    </row>
    <row r="1820" spans="1:19">
      <c r="A1820" s="7"/>
      <c r="B1820" s="35"/>
      <c r="C1820" s="35"/>
      <c r="D1820" s="35"/>
      <c r="E1820" s="38"/>
      <c r="F1820" s="38"/>
      <c r="G1820" s="39"/>
      <c r="H1820" s="38"/>
      <c r="I1820" s="39"/>
      <c r="J1820" s="46"/>
      <c r="K1820" s="47"/>
      <c r="L1820" s="38"/>
      <c r="M1820" s="38"/>
      <c r="N1820" s="39"/>
      <c r="O1820" s="38"/>
      <c r="P1820" s="54"/>
      <c r="Q1820" s="39"/>
      <c r="R1820" s="39"/>
      <c r="S1820" s="39"/>
    </row>
    <row r="1821" spans="1:19">
      <c r="A1821" s="7"/>
      <c r="B1821" s="35"/>
      <c r="C1821" s="35"/>
      <c r="D1821" s="35"/>
      <c r="E1821" s="38"/>
      <c r="F1821" s="38"/>
      <c r="G1821" s="39"/>
      <c r="H1821" s="38"/>
      <c r="I1821" s="39"/>
      <c r="J1821" s="46"/>
      <c r="K1821" s="47"/>
      <c r="L1821" s="38"/>
      <c r="M1821" s="38"/>
      <c r="N1821" s="39"/>
      <c r="O1821" s="38"/>
      <c r="P1821" s="54"/>
      <c r="Q1821" s="39"/>
      <c r="R1821" s="39"/>
      <c r="S1821" s="39"/>
    </row>
    <row r="1822" spans="1:19">
      <c r="A1822" s="7"/>
      <c r="B1822" s="35"/>
      <c r="C1822" s="35"/>
      <c r="D1822" s="35"/>
      <c r="E1822" s="38"/>
      <c r="F1822" s="38"/>
      <c r="G1822" s="39"/>
      <c r="H1822" s="38"/>
      <c r="I1822" s="39"/>
      <c r="J1822" s="46"/>
      <c r="K1822" s="47"/>
      <c r="L1822" s="38"/>
      <c r="M1822" s="38"/>
      <c r="N1822" s="39"/>
      <c r="O1822" s="38"/>
      <c r="P1822" s="54"/>
      <c r="Q1822" s="39"/>
      <c r="R1822" s="39"/>
      <c r="S1822" s="39"/>
    </row>
    <row r="1823" spans="1:19">
      <c r="A1823" s="7"/>
      <c r="B1823" s="35"/>
      <c r="C1823" s="35"/>
      <c r="D1823" s="35"/>
      <c r="E1823" s="38"/>
      <c r="F1823" s="38"/>
      <c r="G1823" s="39"/>
      <c r="H1823" s="38"/>
      <c r="I1823" s="39"/>
      <c r="J1823" s="46"/>
      <c r="K1823" s="47"/>
      <c r="L1823" s="38"/>
      <c r="M1823" s="38"/>
      <c r="N1823" s="39"/>
      <c r="O1823" s="38"/>
      <c r="P1823" s="54"/>
      <c r="Q1823" s="39"/>
      <c r="R1823" s="39"/>
      <c r="S1823" s="39"/>
    </row>
    <row r="1824" spans="1:19">
      <c r="A1824" s="7"/>
      <c r="B1824" s="35"/>
      <c r="C1824" s="35"/>
      <c r="D1824" s="35"/>
      <c r="E1824" s="38"/>
      <c r="F1824" s="38"/>
      <c r="G1824" s="39"/>
      <c r="H1824" s="38"/>
      <c r="I1824" s="39"/>
      <c r="J1824" s="46"/>
      <c r="K1824" s="47"/>
      <c r="L1824" s="38"/>
      <c r="M1824" s="38"/>
      <c r="N1824" s="39"/>
      <c r="O1824" s="38"/>
      <c r="P1824" s="54"/>
      <c r="Q1824" s="39"/>
      <c r="R1824" s="39"/>
      <c r="S1824" s="39"/>
    </row>
    <row r="1825" spans="1:19">
      <c r="A1825" s="7"/>
      <c r="B1825" s="35"/>
      <c r="C1825" s="35"/>
      <c r="D1825" s="35"/>
      <c r="E1825" s="38"/>
      <c r="F1825" s="38"/>
      <c r="G1825" s="39"/>
      <c r="H1825" s="38"/>
      <c r="I1825" s="39"/>
      <c r="J1825" s="46"/>
      <c r="K1825" s="47"/>
      <c r="L1825" s="38"/>
      <c r="M1825" s="38"/>
      <c r="N1825" s="39"/>
      <c r="O1825" s="38"/>
      <c r="P1825" s="54"/>
      <c r="Q1825" s="39"/>
      <c r="R1825" s="39"/>
      <c r="S1825" s="39"/>
    </row>
    <row r="1826" spans="1:19">
      <c r="A1826" s="7"/>
      <c r="B1826" s="35"/>
      <c r="C1826" s="35"/>
      <c r="D1826" s="35"/>
      <c r="E1826" s="38"/>
      <c r="F1826" s="38"/>
      <c r="G1826" s="39"/>
      <c r="H1826" s="38"/>
      <c r="I1826" s="39"/>
      <c r="J1826" s="46"/>
      <c r="K1826" s="47"/>
      <c r="L1826" s="38"/>
      <c r="M1826" s="38"/>
      <c r="N1826" s="39"/>
      <c r="O1826" s="38"/>
      <c r="P1826" s="54"/>
      <c r="Q1826" s="39"/>
      <c r="R1826" s="39"/>
      <c r="S1826" s="39"/>
    </row>
    <row r="1827" spans="1:19">
      <c r="A1827" s="7"/>
      <c r="B1827" s="35"/>
      <c r="C1827" s="35"/>
      <c r="D1827" s="35"/>
      <c r="E1827" s="38"/>
      <c r="F1827" s="38"/>
      <c r="G1827" s="39"/>
      <c r="H1827" s="38"/>
      <c r="I1827" s="39"/>
      <c r="J1827" s="46"/>
      <c r="K1827" s="47"/>
      <c r="L1827" s="38"/>
      <c r="M1827" s="38"/>
      <c r="N1827" s="39"/>
      <c r="O1827" s="38"/>
      <c r="P1827" s="54"/>
      <c r="Q1827" s="39"/>
      <c r="R1827" s="39"/>
      <c r="S1827" s="39"/>
    </row>
    <row r="1828" spans="1:19">
      <c r="A1828" s="7"/>
      <c r="B1828" s="35"/>
      <c r="C1828" s="35"/>
      <c r="D1828" s="35"/>
      <c r="E1828" s="38"/>
      <c r="F1828" s="38"/>
      <c r="G1828" s="39"/>
      <c r="H1828" s="38"/>
      <c r="I1828" s="39"/>
      <c r="J1828" s="46"/>
      <c r="K1828" s="47"/>
      <c r="L1828" s="38"/>
      <c r="M1828" s="38"/>
      <c r="N1828" s="39"/>
      <c r="O1828" s="38"/>
      <c r="P1828" s="54"/>
      <c r="Q1828" s="39"/>
      <c r="R1828" s="39"/>
      <c r="S1828" s="39"/>
    </row>
    <row r="1829" spans="1:19">
      <c r="A1829" s="7"/>
      <c r="B1829" s="35"/>
      <c r="C1829" s="35"/>
      <c r="D1829" s="35"/>
      <c r="E1829" s="38"/>
      <c r="F1829" s="38"/>
      <c r="G1829" s="39"/>
      <c r="H1829" s="38"/>
      <c r="I1829" s="39"/>
      <c r="J1829" s="46"/>
      <c r="K1829" s="47"/>
      <c r="L1829" s="38"/>
      <c r="M1829" s="38"/>
      <c r="N1829" s="39"/>
      <c r="O1829" s="38"/>
      <c r="P1829" s="54"/>
      <c r="Q1829" s="39"/>
      <c r="R1829" s="39"/>
      <c r="S1829" s="39"/>
    </row>
    <row r="1830" spans="1:19">
      <c r="A1830" s="7"/>
      <c r="B1830" s="35"/>
      <c r="C1830" s="35"/>
      <c r="D1830" s="35"/>
      <c r="E1830" s="38"/>
      <c r="F1830" s="38"/>
      <c r="G1830" s="39"/>
      <c r="H1830" s="38"/>
      <c r="I1830" s="39"/>
      <c r="J1830" s="46"/>
      <c r="K1830" s="47"/>
      <c r="L1830" s="38"/>
      <c r="M1830" s="38"/>
      <c r="N1830" s="39"/>
      <c r="O1830" s="38"/>
      <c r="P1830" s="54"/>
      <c r="Q1830" s="39"/>
      <c r="R1830" s="39"/>
      <c r="S1830" s="39"/>
    </row>
    <row r="1831" spans="1:19">
      <c r="A1831" s="7"/>
      <c r="B1831" s="35"/>
      <c r="C1831" s="35"/>
      <c r="D1831" s="35"/>
      <c r="E1831" s="38"/>
      <c r="F1831" s="38"/>
      <c r="G1831" s="39"/>
      <c r="H1831" s="38"/>
      <c r="I1831" s="39"/>
      <c r="J1831" s="46"/>
      <c r="K1831" s="47"/>
      <c r="L1831" s="38"/>
      <c r="M1831" s="38"/>
      <c r="N1831" s="39"/>
      <c r="O1831" s="38"/>
      <c r="P1831" s="54"/>
      <c r="Q1831" s="39"/>
      <c r="R1831" s="39"/>
      <c r="S1831" s="39"/>
    </row>
    <row r="1832" spans="1:19">
      <c r="A1832" s="7"/>
      <c r="B1832" s="35"/>
      <c r="C1832" s="35"/>
      <c r="D1832" s="35"/>
      <c r="E1832" s="38"/>
      <c r="F1832" s="38"/>
      <c r="G1832" s="39"/>
      <c r="H1832" s="38"/>
      <c r="I1832" s="39"/>
      <c r="J1832" s="46"/>
      <c r="K1832" s="47"/>
      <c r="L1832" s="38"/>
      <c r="M1832" s="38"/>
      <c r="N1832" s="39"/>
      <c r="O1832" s="38"/>
      <c r="P1832" s="54"/>
      <c r="Q1832" s="39"/>
      <c r="R1832" s="39"/>
      <c r="S1832" s="39"/>
    </row>
    <row r="1833" spans="1:19">
      <c r="A1833" s="7"/>
      <c r="B1833" s="35"/>
      <c r="C1833" s="35"/>
      <c r="D1833" s="35"/>
      <c r="E1833" s="38"/>
      <c r="F1833" s="38"/>
      <c r="G1833" s="39"/>
      <c r="H1833" s="38"/>
      <c r="I1833" s="39"/>
      <c r="J1833" s="46"/>
      <c r="K1833" s="47"/>
      <c r="L1833" s="38"/>
      <c r="M1833" s="38"/>
      <c r="N1833" s="39"/>
      <c r="O1833" s="38"/>
      <c r="P1833" s="54"/>
      <c r="Q1833" s="39"/>
      <c r="R1833" s="39"/>
      <c r="S1833" s="39"/>
    </row>
    <row r="1834" spans="1:19">
      <c r="A1834" s="7"/>
      <c r="B1834" s="35"/>
      <c r="C1834" s="35"/>
      <c r="D1834" s="35"/>
      <c r="E1834" s="38"/>
      <c r="F1834" s="38"/>
      <c r="G1834" s="39"/>
      <c r="H1834" s="38"/>
      <c r="I1834" s="39"/>
      <c r="J1834" s="46"/>
      <c r="K1834" s="47"/>
      <c r="L1834" s="38"/>
      <c r="M1834" s="38"/>
      <c r="N1834" s="39"/>
      <c r="O1834" s="38"/>
      <c r="P1834" s="54"/>
      <c r="Q1834" s="39"/>
      <c r="R1834" s="39"/>
      <c r="S1834" s="39"/>
    </row>
    <row r="1835" spans="1:19">
      <c r="A1835" s="7"/>
      <c r="B1835" s="35"/>
      <c r="C1835" s="35"/>
      <c r="D1835" s="35"/>
      <c r="E1835" s="38"/>
      <c r="F1835" s="38"/>
      <c r="G1835" s="39"/>
      <c r="H1835" s="38"/>
      <c r="I1835" s="39"/>
      <c r="J1835" s="46"/>
      <c r="K1835" s="47"/>
      <c r="L1835" s="38"/>
      <c r="M1835" s="38"/>
      <c r="N1835" s="39"/>
      <c r="O1835" s="38"/>
      <c r="P1835" s="54"/>
      <c r="Q1835" s="39"/>
      <c r="R1835" s="39"/>
      <c r="S1835" s="39"/>
    </row>
    <row r="1836" spans="1:19">
      <c r="A1836" s="7"/>
      <c r="B1836" s="35"/>
      <c r="C1836" s="35"/>
      <c r="D1836" s="35"/>
      <c r="E1836" s="38"/>
      <c r="F1836" s="38"/>
      <c r="G1836" s="39"/>
      <c r="H1836" s="38"/>
      <c r="I1836" s="39"/>
      <c r="J1836" s="46"/>
      <c r="K1836" s="47"/>
      <c r="L1836" s="38"/>
      <c r="M1836" s="38"/>
      <c r="N1836" s="39"/>
      <c r="O1836" s="38"/>
      <c r="P1836" s="54"/>
      <c r="Q1836" s="39"/>
      <c r="R1836" s="39"/>
      <c r="S1836" s="39"/>
    </row>
    <row r="1837" spans="1:19">
      <c r="A1837" s="7"/>
      <c r="B1837" s="35"/>
      <c r="C1837" s="35"/>
      <c r="D1837" s="35"/>
      <c r="E1837" s="38"/>
      <c r="F1837" s="38"/>
      <c r="G1837" s="39"/>
      <c r="H1837" s="38"/>
      <c r="I1837" s="39"/>
      <c r="J1837" s="46"/>
      <c r="K1837" s="47"/>
      <c r="L1837" s="38"/>
      <c r="M1837" s="38"/>
      <c r="N1837" s="39"/>
      <c r="O1837" s="38"/>
      <c r="P1837" s="54"/>
      <c r="Q1837" s="39"/>
      <c r="R1837" s="39"/>
      <c r="S1837" s="39"/>
    </row>
    <row r="1838" spans="1:19">
      <c r="A1838" s="7"/>
      <c r="B1838" s="35"/>
      <c r="C1838" s="35"/>
      <c r="D1838" s="35"/>
      <c r="E1838" s="38"/>
      <c r="F1838" s="38"/>
      <c r="G1838" s="39"/>
      <c r="H1838" s="38"/>
      <c r="I1838" s="39"/>
      <c r="J1838" s="46"/>
      <c r="K1838" s="47"/>
      <c r="L1838" s="38"/>
      <c r="M1838" s="38"/>
      <c r="N1838" s="39"/>
      <c r="O1838" s="38"/>
      <c r="P1838" s="54"/>
      <c r="Q1838" s="39"/>
      <c r="R1838" s="39"/>
      <c r="S1838" s="39"/>
    </row>
    <row r="1839" spans="1:19">
      <c r="A1839" s="7"/>
      <c r="B1839" s="35"/>
      <c r="C1839" s="35"/>
      <c r="D1839" s="35"/>
      <c r="E1839" s="38"/>
      <c r="F1839" s="38"/>
      <c r="G1839" s="39"/>
      <c r="H1839" s="38"/>
      <c r="I1839" s="39"/>
      <c r="J1839" s="46"/>
      <c r="K1839" s="47"/>
      <c r="L1839" s="38"/>
      <c r="M1839" s="38"/>
      <c r="N1839" s="39"/>
      <c r="O1839" s="38"/>
      <c r="P1839" s="54"/>
      <c r="Q1839" s="39"/>
      <c r="R1839" s="39"/>
      <c r="S1839" s="39"/>
    </row>
    <row r="1840" spans="1:19">
      <c r="A1840" s="7"/>
      <c r="B1840" s="35"/>
      <c r="C1840" s="35"/>
      <c r="D1840" s="35"/>
      <c r="E1840" s="38"/>
      <c r="F1840" s="38"/>
      <c r="G1840" s="39"/>
      <c r="H1840" s="38"/>
      <c r="I1840" s="39"/>
      <c r="J1840" s="46"/>
      <c r="K1840" s="47"/>
      <c r="L1840" s="38"/>
      <c r="M1840" s="38"/>
      <c r="N1840" s="39"/>
      <c r="O1840" s="38"/>
      <c r="P1840" s="54"/>
      <c r="Q1840" s="39"/>
      <c r="R1840" s="39"/>
      <c r="S1840" s="39"/>
    </row>
    <row r="1841" spans="1:19">
      <c r="A1841" s="7"/>
      <c r="B1841" s="35"/>
      <c r="C1841" s="35"/>
      <c r="D1841" s="35"/>
      <c r="E1841" s="38"/>
      <c r="F1841" s="38"/>
      <c r="G1841" s="39"/>
      <c r="H1841" s="38"/>
      <c r="I1841" s="39"/>
      <c r="J1841" s="46"/>
      <c r="K1841" s="47"/>
      <c r="L1841" s="38"/>
      <c r="M1841" s="38"/>
      <c r="N1841" s="39"/>
      <c r="O1841" s="38"/>
      <c r="P1841" s="54"/>
      <c r="Q1841" s="39"/>
      <c r="R1841" s="39"/>
      <c r="S1841" s="39"/>
    </row>
    <row r="1842" spans="1:19">
      <c r="A1842" s="7"/>
      <c r="B1842" s="35"/>
      <c r="C1842" s="35"/>
      <c r="D1842" s="35"/>
      <c r="E1842" s="38"/>
      <c r="F1842" s="38"/>
      <c r="G1842" s="39"/>
      <c r="H1842" s="38"/>
      <c r="I1842" s="39"/>
      <c r="J1842" s="46"/>
      <c r="K1842" s="47"/>
      <c r="L1842" s="38"/>
      <c r="M1842" s="38"/>
      <c r="N1842" s="39"/>
      <c r="O1842" s="38"/>
      <c r="P1842" s="54"/>
      <c r="Q1842" s="39"/>
      <c r="R1842" s="39"/>
      <c r="S1842" s="39"/>
    </row>
    <row r="1843" spans="1:19">
      <c r="A1843" s="7"/>
      <c r="B1843" s="35"/>
      <c r="C1843" s="35"/>
      <c r="D1843" s="35"/>
      <c r="E1843" s="38"/>
      <c r="F1843" s="38"/>
      <c r="G1843" s="39"/>
      <c r="H1843" s="38"/>
      <c r="I1843" s="39"/>
      <c r="J1843" s="46"/>
      <c r="K1843" s="47"/>
      <c r="L1843" s="38"/>
      <c r="M1843" s="38"/>
      <c r="N1843" s="39"/>
      <c r="O1843" s="38"/>
      <c r="P1843" s="54"/>
      <c r="Q1843" s="39"/>
      <c r="R1843" s="39"/>
      <c r="S1843" s="39"/>
    </row>
    <row r="1844" spans="1:19">
      <c r="A1844" s="7"/>
      <c r="B1844" s="35"/>
      <c r="C1844" s="35"/>
      <c r="D1844" s="35"/>
      <c r="E1844" s="38"/>
      <c r="F1844" s="38"/>
      <c r="G1844" s="39"/>
      <c r="H1844" s="38"/>
      <c r="I1844" s="39"/>
      <c r="J1844" s="46"/>
      <c r="K1844" s="47"/>
      <c r="L1844" s="38"/>
      <c r="M1844" s="38"/>
      <c r="N1844" s="39"/>
      <c r="O1844" s="38"/>
      <c r="P1844" s="54"/>
      <c r="Q1844" s="39"/>
      <c r="R1844" s="39"/>
      <c r="S1844" s="39"/>
    </row>
    <row r="1845" spans="1:19">
      <c r="A1845" s="7"/>
      <c r="B1845" s="35"/>
      <c r="C1845" s="35"/>
      <c r="D1845" s="35"/>
      <c r="E1845" s="38"/>
      <c r="F1845" s="38"/>
      <c r="G1845" s="39"/>
      <c r="H1845" s="38"/>
      <c r="I1845" s="39"/>
      <c r="J1845" s="46"/>
      <c r="K1845" s="47"/>
      <c r="L1845" s="38"/>
      <c r="M1845" s="38"/>
      <c r="N1845" s="39"/>
      <c r="O1845" s="38"/>
      <c r="P1845" s="54"/>
      <c r="Q1845" s="39"/>
      <c r="R1845" s="39"/>
      <c r="S1845" s="39"/>
    </row>
    <row r="1846" spans="1:19">
      <c r="A1846" s="7"/>
      <c r="B1846" s="35"/>
      <c r="C1846" s="35"/>
      <c r="D1846" s="35"/>
      <c r="E1846" s="38"/>
      <c r="F1846" s="38"/>
      <c r="G1846" s="39"/>
      <c r="H1846" s="38"/>
      <c r="I1846" s="39"/>
      <c r="J1846" s="46"/>
      <c r="K1846" s="47"/>
      <c r="L1846" s="38"/>
      <c r="M1846" s="38"/>
      <c r="N1846" s="39"/>
      <c r="O1846" s="38"/>
      <c r="P1846" s="54"/>
      <c r="Q1846" s="39"/>
      <c r="R1846" s="39"/>
      <c r="S1846" s="39"/>
    </row>
    <row r="1847" spans="1:19">
      <c r="A1847" s="7"/>
      <c r="B1847" s="35"/>
      <c r="C1847" s="35"/>
      <c r="D1847" s="35"/>
      <c r="E1847" s="38"/>
      <c r="F1847" s="38"/>
      <c r="G1847" s="39"/>
      <c r="H1847" s="38"/>
      <c r="I1847" s="39"/>
      <c r="J1847" s="46"/>
      <c r="K1847" s="47"/>
      <c r="L1847" s="38"/>
      <c r="M1847" s="38"/>
      <c r="N1847" s="39"/>
      <c r="O1847" s="38"/>
      <c r="P1847" s="54"/>
      <c r="Q1847" s="39"/>
      <c r="R1847" s="39"/>
      <c r="S1847" s="39"/>
    </row>
    <row r="1848" spans="1:19">
      <c r="A1848" s="7"/>
      <c r="B1848" s="35"/>
      <c r="C1848" s="35"/>
      <c r="D1848" s="35"/>
      <c r="E1848" s="38"/>
      <c r="F1848" s="38"/>
      <c r="G1848" s="39"/>
      <c r="H1848" s="38"/>
      <c r="I1848" s="39"/>
      <c r="J1848" s="46"/>
      <c r="K1848" s="47"/>
      <c r="L1848" s="38"/>
      <c r="M1848" s="38"/>
      <c r="N1848" s="39"/>
      <c r="O1848" s="38"/>
      <c r="P1848" s="54"/>
      <c r="Q1848" s="39"/>
      <c r="R1848" s="39"/>
      <c r="S1848" s="39"/>
    </row>
    <row r="1849" spans="1:19">
      <c r="A1849" s="7"/>
      <c r="B1849" s="35"/>
      <c r="C1849" s="35"/>
      <c r="D1849" s="35"/>
      <c r="E1849" s="38"/>
      <c r="F1849" s="38"/>
      <c r="G1849" s="39"/>
      <c r="H1849" s="38"/>
      <c r="I1849" s="39"/>
      <c r="J1849" s="46"/>
      <c r="K1849" s="47"/>
      <c r="L1849" s="38"/>
      <c r="M1849" s="38"/>
      <c r="N1849" s="39"/>
      <c r="O1849" s="38"/>
      <c r="P1849" s="54"/>
      <c r="Q1849" s="39"/>
      <c r="R1849" s="39"/>
      <c r="S1849" s="39"/>
    </row>
    <row r="1850" spans="1:19">
      <c r="A1850" s="7"/>
      <c r="B1850" s="35"/>
      <c r="C1850" s="35"/>
      <c r="D1850" s="35"/>
      <c r="E1850" s="38"/>
      <c r="F1850" s="38"/>
      <c r="G1850" s="39"/>
      <c r="H1850" s="38"/>
      <c r="I1850" s="39"/>
      <c r="J1850" s="46"/>
      <c r="K1850" s="47"/>
      <c r="L1850" s="38"/>
      <c r="M1850" s="38"/>
      <c r="N1850" s="39"/>
      <c r="O1850" s="38"/>
      <c r="P1850" s="54"/>
      <c r="Q1850" s="39"/>
      <c r="R1850" s="39"/>
      <c r="S1850" s="39"/>
    </row>
    <row r="1851" spans="1:19">
      <c r="A1851" s="7"/>
      <c r="B1851" s="35"/>
      <c r="C1851" s="35"/>
      <c r="D1851" s="35"/>
      <c r="E1851" s="38"/>
      <c r="F1851" s="38"/>
      <c r="G1851" s="39"/>
      <c r="H1851" s="38"/>
      <c r="I1851" s="39"/>
      <c r="J1851" s="46"/>
      <c r="K1851" s="47"/>
      <c r="L1851" s="38"/>
      <c r="M1851" s="38"/>
      <c r="N1851" s="39"/>
      <c r="O1851" s="38"/>
      <c r="P1851" s="54"/>
      <c r="Q1851" s="39"/>
      <c r="R1851" s="39"/>
      <c r="S1851" s="39"/>
    </row>
    <row r="1852" spans="1:19">
      <c r="A1852" s="7"/>
      <c r="B1852" s="35"/>
      <c r="C1852" s="35"/>
      <c r="D1852" s="35"/>
      <c r="E1852" s="38"/>
      <c r="F1852" s="38"/>
      <c r="G1852" s="39"/>
      <c r="H1852" s="38"/>
      <c r="I1852" s="39"/>
      <c r="J1852" s="46"/>
      <c r="K1852" s="47"/>
      <c r="L1852" s="38"/>
      <c r="M1852" s="38"/>
      <c r="N1852" s="39"/>
      <c r="O1852" s="38"/>
      <c r="P1852" s="54"/>
      <c r="Q1852" s="39"/>
      <c r="R1852" s="39"/>
      <c r="S1852" s="39"/>
    </row>
    <row r="1853" spans="1:19">
      <c r="A1853" s="7"/>
      <c r="B1853" s="35"/>
      <c r="C1853" s="35"/>
      <c r="D1853" s="35"/>
      <c r="E1853" s="38"/>
      <c r="F1853" s="38"/>
      <c r="G1853" s="39"/>
      <c r="H1853" s="38"/>
      <c r="I1853" s="39"/>
      <c r="J1853" s="46"/>
      <c r="K1853" s="47"/>
      <c r="L1853" s="38"/>
      <c r="M1853" s="38"/>
      <c r="N1853" s="39"/>
      <c r="O1853" s="38"/>
      <c r="P1853" s="54"/>
      <c r="Q1853" s="39"/>
      <c r="R1853" s="39"/>
      <c r="S1853" s="39"/>
    </row>
    <row r="1854" spans="1:19">
      <c r="A1854" s="7"/>
      <c r="B1854" s="35"/>
      <c r="C1854" s="35"/>
      <c r="D1854" s="35"/>
      <c r="E1854" s="38"/>
      <c r="F1854" s="38"/>
      <c r="G1854" s="39"/>
      <c r="H1854" s="38"/>
      <c r="I1854" s="39"/>
      <c r="J1854" s="46"/>
      <c r="K1854" s="47"/>
      <c r="L1854" s="38"/>
      <c r="M1854" s="38"/>
      <c r="N1854" s="39"/>
      <c r="O1854" s="38"/>
      <c r="P1854" s="54"/>
      <c r="Q1854" s="39"/>
      <c r="R1854" s="39"/>
      <c r="S1854" s="39"/>
    </row>
    <row r="1855" spans="1:19">
      <c r="A1855" s="7"/>
      <c r="B1855" s="35"/>
      <c r="C1855" s="35"/>
      <c r="D1855" s="35"/>
      <c r="E1855" s="38"/>
      <c r="F1855" s="38"/>
      <c r="G1855" s="39"/>
      <c r="H1855" s="38"/>
      <c r="I1855" s="39"/>
      <c r="J1855" s="46"/>
      <c r="K1855" s="47"/>
      <c r="L1855" s="38"/>
      <c r="M1855" s="38"/>
      <c r="N1855" s="39"/>
      <c r="O1855" s="38"/>
      <c r="P1855" s="54"/>
      <c r="Q1855" s="39"/>
      <c r="R1855" s="39"/>
      <c r="S1855" s="39"/>
    </row>
    <row r="1856" spans="1:19">
      <c r="A1856" s="7"/>
      <c r="B1856" s="35"/>
      <c r="C1856" s="35"/>
      <c r="D1856" s="35"/>
      <c r="E1856" s="38"/>
      <c r="F1856" s="38"/>
      <c r="G1856" s="39"/>
      <c r="H1856" s="38"/>
      <c r="I1856" s="39"/>
      <c r="J1856" s="46"/>
      <c r="K1856" s="47"/>
      <c r="L1856" s="38"/>
      <c r="M1856" s="38"/>
      <c r="N1856" s="39"/>
      <c r="O1856" s="38"/>
      <c r="P1856" s="54"/>
      <c r="Q1856" s="39"/>
      <c r="R1856" s="39"/>
      <c r="S1856" s="39"/>
    </row>
    <row r="1857" spans="1:19">
      <c r="A1857" s="7"/>
      <c r="B1857" s="35"/>
      <c r="C1857" s="35"/>
      <c r="D1857" s="35"/>
      <c r="E1857" s="38"/>
      <c r="F1857" s="38"/>
      <c r="G1857" s="39"/>
      <c r="H1857" s="38"/>
      <c r="I1857" s="39"/>
      <c r="J1857" s="46"/>
      <c r="K1857" s="47"/>
      <c r="L1857" s="38"/>
      <c r="M1857" s="38"/>
      <c r="N1857" s="39"/>
      <c r="O1857" s="38"/>
      <c r="P1857" s="54"/>
      <c r="Q1857" s="39"/>
      <c r="R1857" s="39"/>
      <c r="S1857" s="39"/>
    </row>
    <row r="1858" spans="1:19">
      <c r="A1858" s="7"/>
      <c r="B1858" s="35"/>
      <c r="C1858" s="35"/>
      <c r="D1858" s="35"/>
      <c r="E1858" s="38"/>
      <c r="F1858" s="38"/>
      <c r="G1858" s="39"/>
      <c r="H1858" s="38"/>
      <c r="I1858" s="39"/>
      <c r="J1858" s="46"/>
      <c r="K1858" s="47"/>
      <c r="L1858" s="38"/>
      <c r="M1858" s="38"/>
      <c r="N1858" s="39"/>
      <c r="O1858" s="38"/>
      <c r="P1858" s="54"/>
      <c r="Q1858" s="39"/>
      <c r="R1858" s="39"/>
      <c r="S1858" s="39"/>
    </row>
    <row r="1859" spans="1:19">
      <c r="A1859" s="7"/>
      <c r="B1859" s="35"/>
      <c r="C1859" s="35"/>
      <c r="D1859" s="35"/>
      <c r="E1859" s="38"/>
      <c r="F1859" s="38"/>
      <c r="G1859" s="39"/>
      <c r="H1859" s="38"/>
      <c r="I1859" s="39"/>
      <c r="J1859" s="46"/>
      <c r="K1859" s="47"/>
      <c r="L1859" s="38"/>
      <c r="M1859" s="38"/>
      <c r="N1859" s="39"/>
      <c r="O1859" s="38"/>
      <c r="P1859" s="54"/>
      <c r="Q1859" s="39"/>
      <c r="R1859" s="39"/>
      <c r="S1859" s="39"/>
    </row>
    <row r="1860" spans="1:19">
      <c r="A1860" s="7"/>
      <c r="B1860" s="35"/>
      <c r="C1860" s="35"/>
      <c r="D1860" s="35"/>
      <c r="E1860" s="38"/>
      <c r="F1860" s="38"/>
      <c r="G1860" s="39"/>
      <c r="H1860" s="38"/>
      <c r="I1860" s="39"/>
      <c r="J1860" s="46"/>
      <c r="K1860" s="47"/>
      <c r="L1860" s="38"/>
      <c r="M1860" s="38"/>
      <c r="N1860" s="39"/>
      <c r="O1860" s="38"/>
      <c r="P1860" s="54"/>
      <c r="Q1860" s="39"/>
      <c r="R1860" s="39"/>
      <c r="S1860" s="39"/>
    </row>
    <row r="1861" spans="1:19">
      <c r="A1861" s="7"/>
      <c r="B1861" s="35"/>
      <c r="C1861" s="35"/>
      <c r="D1861" s="35"/>
      <c r="E1861" s="38"/>
      <c r="F1861" s="38"/>
      <c r="G1861" s="39"/>
      <c r="H1861" s="38"/>
      <c r="I1861" s="39"/>
      <c r="J1861" s="46"/>
      <c r="K1861" s="47"/>
      <c r="L1861" s="38"/>
      <c r="M1861" s="38"/>
      <c r="N1861" s="39"/>
      <c r="O1861" s="38"/>
      <c r="P1861" s="54"/>
      <c r="Q1861" s="39"/>
      <c r="R1861" s="39"/>
      <c r="S1861" s="39"/>
    </row>
    <row r="1862" spans="1:19">
      <c r="A1862" s="7"/>
      <c r="B1862" s="35"/>
      <c r="C1862" s="35"/>
      <c r="D1862" s="35"/>
      <c r="E1862" s="38"/>
      <c r="F1862" s="38"/>
      <c r="G1862" s="39"/>
      <c r="H1862" s="38"/>
      <c r="I1862" s="39"/>
      <c r="J1862" s="46"/>
      <c r="K1862" s="47"/>
      <c r="L1862" s="38"/>
      <c r="M1862" s="38"/>
      <c r="N1862" s="39"/>
      <c r="O1862" s="38"/>
      <c r="P1862" s="54"/>
      <c r="Q1862" s="39"/>
      <c r="R1862" s="39"/>
      <c r="S1862" s="39"/>
    </row>
    <row r="1863" spans="1:19">
      <c r="A1863" s="7"/>
      <c r="B1863" s="35"/>
      <c r="C1863" s="35"/>
      <c r="D1863" s="35"/>
      <c r="E1863" s="38"/>
      <c r="F1863" s="38"/>
      <c r="G1863" s="39"/>
      <c r="H1863" s="38"/>
      <c r="I1863" s="39"/>
      <c r="J1863" s="46"/>
      <c r="K1863" s="47"/>
      <c r="L1863" s="38"/>
      <c r="M1863" s="38"/>
      <c r="N1863" s="39"/>
      <c r="O1863" s="38"/>
      <c r="P1863" s="54"/>
      <c r="Q1863" s="39"/>
      <c r="R1863" s="39"/>
      <c r="S1863" s="39"/>
    </row>
    <row r="1864" spans="1:19">
      <c r="A1864" s="7"/>
      <c r="B1864" s="35"/>
      <c r="C1864" s="35"/>
      <c r="D1864" s="35"/>
      <c r="E1864" s="38"/>
      <c r="F1864" s="38"/>
      <c r="G1864" s="39"/>
      <c r="H1864" s="38"/>
      <c r="I1864" s="39"/>
      <c r="J1864" s="46"/>
      <c r="K1864" s="47"/>
      <c r="L1864" s="38"/>
      <c r="M1864" s="38"/>
      <c r="N1864" s="39"/>
      <c r="O1864" s="38"/>
      <c r="P1864" s="54"/>
      <c r="Q1864" s="39"/>
      <c r="R1864" s="39"/>
      <c r="S1864" s="39"/>
    </row>
    <row r="1865" spans="1:19">
      <c r="A1865" s="7"/>
      <c r="B1865" s="35"/>
      <c r="C1865" s="35"/>
      <c r="D1865" s="35"/>
      <c r="E1865" s="38"/>
      <c r="F1865" s="38"/>
      <c r="G1865" s="39"/>
      <c r="H1865" s="38"/>
      <c r="I1865" s="39"/>
      <c r="J1865" s="46"/>
      <c r="K1865" s="47"/>
      <c r="L1865" s="38"/>
      <c r="M1865" s="38"/>
      <c r="N1865" s="39"/>
      <c r="O1865" s="38"/>
      <c r="P1865" s="54"/>
      <c r="Q1865" s="39"/>
      <c r="R1865" s="39"/>
      <c r="S1865" s="39"/>
    </row>
    <row r="1866" spans="1:19">
      <c r="A1866" s="7"/>
      <c r="B1866" s="35"/>
      <c r="C1866" s="35"/>
      <c r="D1866" s="35"/>
      <c r="E1866" s="38"/>
      <c r="F1866" s="38"/>
      <c r="G1866" s="39"/>
      <c r="H1866" s="38"/>
      <c r="I1866" s="39"/>
      <c r="J1866" s="46"/>
      <c r="K1866" s="47"/>
      <c r="L1866" s="38"/>
      <c r="M1866" s="38"/>
      <c r="N1866" s="39"/>
      <c r="O1866" s="38"/>
      <c r="P1866" s="54"/>
      <c r="Q1866" s="39"/>
      <c r="R1866" s="39"/>
      <c r="S1866" s="39"/>
    </row>
    <row r="1867" spans="1:19">
      <c r="A1867" s="7"/>
      <c r="B1867" s="35"/>
      <c r="C1867" s="35"/>
      <c r="D1867" s="35"/>
      <c r="E1867" s="38"/>
      <c r="F1867" s="38"/>
      <c r="G1867" s="39"/>
      <c r="H1867" s="38"/>
      <c r="I1867" s="39"/>
      <c r="J1867" s="46"/>
      <c r="K1867" s="47"/>
      <c r="L1867" s="38"/>
      <c r="M1867" s="38"/>
      <c r="N1867" s="39"/>
      <c r="O1867" s="38"/>
      <c r="P1867" s="54"/>
      <c r="Q1867" s="39"/>
      <c r="R1867" s="39"/>
      <c r="S1867" s="39"/>
    </row>
    <row r="1868" spans="1:19">
      <c r="A1868" s="7"/>
      <c r="B1868" s="35"/>
      <c r="C1868" s="35"/>
      <c r="D1868" s="35"/>
      <c r="E1868" s="38"/>
      <c r="F1868" s="38"/>
      <c r="G1868" s="39"/>
      <c r="H1868" s="38"/>
      <c r="I1868" s="39"/>
      <c r="J1868" s="46"/>
      <c r="K1868" s="47"/>
      <c r="L1868" s="38"/>
      <c r="M1868" s="38"/>
      <c r="N1868" s="39"/>
      <c r="O1868" s="38"/>
      <c r="P1868" s="54"/>
      <c r="Q1868" s="39"/>
      <c r="R1868" s="39"/>
      <c r="S1868" s="39"/>
    </row>
    <row r="1869" spans="1:19">
      <c r="A1869" s="7"/>
      <c r="B1869" s="35"/>
      <c r="C1869" s="35"/>
      <c r="D1869" s="35"/>
      <c r="E1869" s="38"/>
      <c r="F1869" s="38"/>
      <c r="G1869" s="39"/>
      <c r="H1869" s="38"/>
      <c r="I1869" s="39"/>
      <c r="J1869" s="46"/>
      <c r="K1869" s="47"/>
      <c r="L1869" s="38"/>
      <c r="M1869" s="38"/>
      <c r="N1869" s="39"/>
      <c r="O1869" s="38"/>
      <c r="P1869" s="54"/>
      <c r="Q1869" s="39"/>
      <c r="R1869" s="39"/>
      <c r="S1869" s="39"/>
    </row>
    <row r="1870" spans="1:19">
      <c r="A1870" s="7"/>
      <c r="B1870" s="35"/>
      <c r="C1870" s="35"/>
      <c r="D1870" s="35"/>
      <c r="E1870" s="38"/>
      <c r="F1870" s="38"/>
      <c r="G1870" s="39"/>
      <c r="H1870" s="38"/>
      <c r="I1870" s="39"/>
      <c r="J1870" s="46"/>
      <c r="K1870" s="47"/>
      <c r="L1870" s="38"/>
      <c r="M1870" s="38"/>
      <c r="N1870" s="39"/>
      <c r="O1870" s="38"/>
      <c r="P1870" s="54"/>
      <c r="Q1870" s="39"/>
      <c r="R1870" s="39"/>
      <c r="S1870" s="39"/>
    </row>
    <row r="1871" spans="1:19">
      <c r="A1871" s="7"/>
      <c r="B1871" s="35"/>
      <c r="C1871" s="35"/>
      <c r="D1871" s="35"/>
      <c r="E1871" s="38"/>
      <c r="F1871" s="38"/>
      <c r="G1871" s="39"/>
      <c r="H1871" s="38"/>
      <c r="I1871" s="39"/>
      <c r="J1871" s="46"/>
      <c r="K1871" s="47"/>
      <c r="L1871" s="38"/>
      <c r="M1871" s="38"/>
      <c r="N1871" s="39"/>
      <c r="O1871" s="38"/>
      <c r="P1871" s="54"/>
      <c r="Q1871" s="39"/>
      <c r="R1871" s="39"/>
      <c r="S1871" s="39"/>
    </row>
    <row r="1872" spans="1:19">
      <c r="A1872" s="7"/>
      <c r="B1872" s="35"/>
      <c r="C1872" s="35"/>
      <c r="D1872" s="35"/>
      <c r="E1872" s="38"/>
      <c r="F1872" s="38"/>
      <c r="G1872" s="39"/>
      <c r="H1872" s="38"/>
      <c r="I1872" s="39"/>
      <c r="J1872" s="46"/>
      <c r="K1872" s="47"/>
      <c r="L1872" s="38"/>
      <c r="M1872" s="38"/>
      <c r="N1872" s="39"/>
      <c r="O1872" s="38"/>
      <c r="P1872" s="54"/>
      <c r="Q1872" s="39"/>
      <c r="R1872" s="39"/>
      <c r="S1872" s="39"/>
    </row>
    <row r="1873" spans="1:19">
      <c r="A1873" s="7"/>
      <c r="B1873" s="35"/>
      <c r="C1873" s="35"/>
      <c r="D1873" s="35"/>
      <c r="E1873" s="38"/>
      <c r="F1873" s="38"/>
      <c r="G1873" s="39"/>
      <c r="H1873" s="38"/>
      <c r="I1873" s="39"/>
      <c r="J1873" s="46"/>
      <c r="K1873" s="47"/>
      <c r="L1873" s="38"/>
      <c r="M1873" s="38"/>
      <c r="N1873" s="39"/>
      <c r="O1873" s="38"/>
      <c r="P1873" s="54"/>
      <c r="Q1873" s="39"/>
      <c r="R1873" s="39"/>
      <c r="S1873" s="39"/>
    </row>
    <row r="1874" spans="1:19">
      <c r="A1874" s="7"/>
      <c r="B1874" s="35"/>
      <c r="C1874" s="35"/>
      <c r="D1874" s="35"/>
      <c r="E1874" s="38"/>
      <c r="F1874" s="38"/>
      <c r="G1874" s="39"/>
      <c r="H1874" s="38"/>
      <c r="I1874" s="39"/>
      <c r="J1874" s="46"/>
      <c r="K1874" s="47"/>
      <c r="L1874" s="38"/>
      <c r="M1874" s="38"/>
      <c r="N1874" s="39"/>
      <c r="O1874" s="38"/>
      <c r="P1874" s="54"/>
      <c r="Q1874" s="39"/>
      <c r="R1874" s="39"/>
      <c r="S1874" s="39"/>
    </row>
    <row r="1875" spans="1:19">
      <c r="A1875" s="7"/>
      <c r="B1875" s="35"/>
      <c r="C1875" s="35"/>
      <c r="D1875" s="35"/>
      <c r="E1875" s="38"/>
      <c r="F1875" s="38"/>
      <c r="G1875" s="39"/>
      <c r="H1875" s="38"/>
      <c r="I1875" s="39"/>
      <c r="J1875" s="46"/>
      <c r="K1875" s="47"/>
      <c r="L1875" s="38"/>
      <c r="M1875" s="38"/>
      <c r="N1875" s="39"/>
      <c r="O1875" s="38"/>
      <c r="P1875" s="54"/>
      <c r="Q1875" s="39"/>
      <c r="R1875" s="39"/>
      <c r="S1875" s="39"/>
    </row>
    <row r="1876" spans="1:19">
      <c r="A1876" s="7"/>
      <c r="B1876" s="35"/>
      <c r="C1876" s="35"/>
      <c r="D1876" s="35"/>
      <c r="E1876" s="38"/>
      <c r="F1876" s="38"/>
      <c r="G1876" s="39"/>
      <c r="H1876" s="38"/>
      <c r="I1876" s="39"/>
      <c r="J1876" s="46"/>
      <c r="K1876" s="47"/>
      <c r="L1876" s="38"/>
      <c r="M1876" s="38"/>
      <c r="N1876" s="39"/>
      <c r="O1876" s="38"/>
      <c r="P1876" s="54"/>
      <c r="Q1876" s="39"/>
      <c r="R1876" s="39"/>
      <c r="S1876" s="39"/>
    </row>
    <row r="1877" spans="1:19">
      <c r="A1877" s="7"/>
      <c r="B1877" s="35"/>
      <c r="C1877" s="35"/>
      <c r="D1877" s="35"/>
      <c r="E1877" s="38"/>
      <c r="F1877" s="38"/>
      <c r="G1877" s="39"/>
      <c r="H1877" s="38"/>
      <c r="I1877" s="39"/>
      <c r="J1877" s="46"/>
      <c r="K1877" s="47"/>
      <c r="L1877" s="38"/>
      <c r="M1877" s="38"/>
      <c r="N1877" s="39"/>
      <c r="O1877" s="38"/>
      <c r="P1877" s="54"/>
      <c r="Q1877" s="39"/>
      <c r="R1877" s="39"/>
      <c r="S1877" s="39"/>
    </row>
    <row r="1878" spans="1:19">
      <c r="A1878" s="7"/>
      <c r="B1878" s="35"/>
      <c r="C1878" s="35"/>
      <c r="D1878" s="35"/>
      <c r="E1878" s="38"/>
      <c r="F1878" s="38"/>
      <c r="G1878" s="39"/>
      <c r="H1878" s="38"/>
      <c r="I1878" s="39"/>
      <c r="J1878" s="46"/>
      <c r="K1878" s="47"/>
      <c r="L1878" s="38"/>
      <c r="M1878" s="38"/>
      <c r="N1878" s="39"/>
      <c r="O1878" s="38"/>
      <c r="P1878" s="54"/>
      <c r="Q1878" s="39"/>
      <c r="R1878" s="39"/>
      <c r="S1878" s="39"/>
    </row>
    <row r="1879" spans="1:19">
      <c r="A1879" s="7"/>
      <c r="B1879" s="35"/>
      <c r="C1879" s="35"/>
      <c r="D1879" s="35"/>
      <c r="E1879" s="38"/>
      <c r="F1879" s="38"/>
      <c r="G1879" s="39"/>
      <c r="H1879" s="38"/>
      <c r="I1879" s="39"/>
      <c r="J1879" s="46"/>
      <c r="K1879" s="47"/>
      <c r="L1879" s="38"/>
      <c r="M1879" s="38"/>
      <c r="N1879" s="39"/>
      <c r="O1879" s="38"/>
      <c r="P1879" s="54"/>
      <c r="Q1879" s="39"/>
      <c r="R1879" s="39"/>
      <c r="S1879" s="39"/>
    </row>
    <row r="1880" spans="1:19">
      <c r="A1880" s="7"/>
      <c r="B1880" s="35"/>
      <c r="C1880" s="35"/>
      <c r="D1880" s="35"/>
      <c r="E1880" s="38"/>
      <c r="F1880" s="38"/>
      <c r="G1880" s="39"/>
      <c r="H1880" s="38"/>
      <c r="I1880" s="39"/>
      <c r="J1880" s="46"/>
      <c r="K1880" s="47"/>
      <c r="L1880" s="38"/>
      <c r="M1880" s="38"/>
      <c r="N1880" s="39"/>
      <c r="O1880" s="38"/>
      <c r="P1880" s="54"/>
      <c r="Q1880" s="39"/>
      <c r="R1880" s="39"/>
      <c r="S1880" s="39"/>
    </row>
    <row r="1881" spans="1:19">
      <c r="A1881" s="7"/>
      <c r="B1881" s="35"/>
      <c r="C1881" s="35"/>
      <c r="D1881" s="35"/>
      <c r="E1881" s="38"/>
      <c r="F1881" s="38"/>
      <c r="G1881" s="39"/>
      <c r="H1881" s="38"/>
      <c r="I1881" s="39"/>
      <c r="J1881" s="46"/>
      <c r="K1881" s="47"/>
      <c r="L1881" s="38"/>
      <c r="M1881" s="38"/>
      <c r="N1881" s="39"/>
      <c r="O1881" s="38"/>
      <c r="P1881" s="54"/>
      <c r="Q1881" s="39"/>
      <c r="R1881" s="39"/>
      <c r="S1881" s="39"/>
    </row>
    <row r="1882" spans="1:19">
      <c r="A1882" s="7"/>
      <c r="B1882" s="35"/>
      <c r="C1882" s="35"/>
      <c r="D1882" s="35"/>
      <c r="E1882" s="38"/>
      <c r="F1882" s="38"/>
      <c r="G1882" s="39"/>
      <c r="H1882" s="38"/>
      <c r="I1882" s="39"/>
      <c r="J1882" s="46"/>
      <c r="K1882" s="47"/>
      <c r="L1882" s="38"/>
      <c r="M1882" s="38"/>
      <c r="N1882" s="39"/>
      <c r="O1882" s="38"/>
      <c r="P1882" s="54"/>
      <c r="Q1882" s="39"/>
      <c r="R1882" s="39"/>
      <c r="S1882" s="39"/>
    </row>
    <row r="1883" spans="1:19">
      <c r="A1883" s="7"/>
      <c r="B1883" s="35"/>
      <c r="C1883" s="35"/>
      <c r="D1883" s="35"/>
      <c r="E1883" s="38"/>
      <c r="F1883" s="38"/>
      <c r="G1883" s="39"/>
      <c r="H1883" s="38"/>
      <c r="I1883" s="39"/>
      <c r="J1883" s="46"/>
      <c r="K1883" s="47"/>
      <c r="L1883" s="38"/>
      <c r="M1883" s="38"/>
      <c r="N1883" s="39"/>
      <c r="O1883" s="38"/>
      <c r="P1883" s="54"/>
      <c r="Q1883" s="39"/>
      <c r="R1883" s="39"/>
      <c r="S1883" s="39"/>
    </row>
    <row r="1884" spans="1:19">
      <c r="A1884" s="7"/>
      <c r="B1884" s="35"/>
      <c r="C1884" s="35"/>
      <c r="D1884" s="35"/>
      <c r="E1884" s="38"/>
      <c r="F1884" s="38"/>
      <c r="G1884" s="39"/>
      <c r="H1884" s="38"/>
      <c r="I1884" s="39"/>
      <c r="J1884" s="46"/>
      <c r="K1884" s="47"/>
      <c r="L1884" s="38"/>
      <c r="M1884" s="38"/>
      <c r="N1884" s="39"/>
      <c r="O1884" s="38"/>
      <c r="P1884" s="54"/>
      <c r="Q1884" s="39"/>
      <c r="R1884" s="39"/>
      <c r="S1884" s="39"/>
    </row>
    <row r="1885" spans="1:19">
      <c r="A1885" s="7"/>
      <c r="B1885" s="35"/>
      <c r="C1885" s="35"/>
      <c r="D1885" s="35"/>
      <c r="E1885" s="38"/>
      <c r="F1885" s="38"/>
      <c r="G1885" s="39"/>
      <c r="H1885" s="38"/>
      <c r="I1885" s="39"/>
      <c r="J1885" s="46"/>
      <c r="K1885" s="47"/>
      <c r="L1885" s="38"/>
      <c r="M1885" s="38"/>
      <c r="N1885" s="39"/>
      <c r="O1885" s="38"/>
      <c r="P1885" s="54"/>
      <c r="Q1885" s="39"/>
      <c r="R1885" s="39"/>
      <c r="S1885" s="39"/>
    </row>
    <row r="1886" spans="1:19">
      <c r="A1886" s="7"/>
      <c r="B1886" s="35"/>
      <c r="C1886" s="35"/>
      <c r="D1886" s="35"/>
      <c r="E1886" s="38"/>
      <c r="F1886" s="38"/>
      <c r="G1886" s="39"/>
      <c r="H1886" s="38"/>
      <c r="I1886" s="39"/>
      <c r="J1886" s="46"/>
      <c r="K1886" s="47"/>
      <c r="L1886" s="38"/>
      <c r="M1886" s="38"/>
      <c r="N1886" s="39"/>
      <c r="O1886" s="38"/>
      <c r="P1886" s="54"/>
      <c r="Q1886" s="39"/>
      <c r="R1886" s="39"/>
      <c r="S1886" s="39"/>
    </row>
    <row r="1887" spans="1:19">
      <c r="A1887" s="7"/>
      <c r="B1887" s="35"/>
      <c r="C1887" s="35"/>
      <c r="D1887" s="35"/>
      <c r="E1887" s="38"/>
      <c r="F1887" s="38"/>
      <c r="G1887" s="39"/>
      <c r="H1887" s="38"/>
      <c r="I1887" s="39"/>
      <c r="J1887" s="46"/>
      <c r="K1887" s="47"/>
      <c r="L1887" s="38"/>
      <c r="M1887" s="38"/>
      <c r="N1887" s="39"/>
      <c r="O1887" s="38"/>
      <c r="P1887" s="54"/>
      <c r="Q1887" s="39"/>
      <c r="R1887" s="39"/>
      <c r="S1887" s="39"/>
    </row>
    <row r="1888" spans="1:19">
      <c r="A1888" s="7"/>
      <c r="B1888" s="35"/>
      <c r="C1888" s="35"/>
      <c r="D1888" s="35"/>
      <c r="E1888" s="38"/>
      <c r="F1888" s="38"/>
      <c r="G1888" s="39"/>
      <c r="H1888" s="38"/>
      <c r="I1888" s="39"/>
      <c r="J1888" s="46"/>
      <c r="K1888" s="47"/>
      <c r="L1888" s="38"/>
      <c r="M1888" s="38"/>
      <c r="N1888" s="39"/>
      <c r="O1888" s="38"/>
      <c r="P1888" s="54"/>
      <c r="Q1888" s="39"/>
      <c r="R1888" s="39"/>
      <c r="S1888" s="39"/>
    </row>
    <row r="1889" spans="1:19">
      <c r="A1889" s="7"/>
      <c r="B1889" s="35"/>
      <c r="C1889" s="35"/>
      <c r="D1889" s="35"/>
      <c r="E1889" s="38"/>
      <c r="F1889" s="38"/>
      <c r="G1889" s="39"/>
      <c r="H1889" s="38"/>
      <c r="I1889" s="39"/>
      <c r="J1889" s="46"/>
      <c r="K1889" s="47"/>
      <c r="L1889" s="38"/>
      <c r="M1889" s="38"/>
      <c r="N1889" s="39"/>
      <c r="O1889" s="38"/>
      <c r="P1889" s="54"/>
      <c r="Q1889" s="39"/>
      <c r="R1889" s="39"/>
      <c r="S1889" s="39"/>
    </row>
    <row r="1890" spans="1:19">
      <c r="A1890" s="7"/>
      <c r="B1890" s="35"/>
      <c r="C1890" s="35"/>
      <c r="D1890" s="35"/>
      <c r="E1890" s="38"/>
      <c r="F1890" s="38"/>
      <c r="G1890" s="39"/>
      <c r="H1890" s="38"/>
      <c r="I1890" s="39"/>
      <c r="J1890" s="46"/>
      <c r="K1890" s="47"/>
      <c r="L1890" s="38"/>
      <c r="M1890" s="38"/>
      <c r="N1890" s="39"/>
      <c r="O1890" s="38"/>
      <c r="P1890" s="54"/>
      <c r="Q1890" s="39"/>
      <c r="R1890" s="39"/>
      <c r="S1890" s="39"/>
    </row>
    <row r="1891" spans="1:19">
      <c r="A1891" s="7"/>
      <c r="B1891" s="35"/>
      <c r="C1891" s="35"/>
      <c r="D1891" s="35"/>
      <c r="E1891" s="38"/>
      <c r="F1891" s="38"/>
      <c r="G1891" s="39"/>
      <c r="H1891" s="38"/>
      <c r="I1891" s="39"/>
      <c r="J1891" s="46"/>
      <c r="K1891" s="47"/>
      <c r="L1891" s="38"/>
      <c r="M1891" s="38"/>
      <c r="N1891" s="39"/>
      <c r="O1891" s="38"/>
      <c r="P1891" s="54"/>
      <c r="Q1891" s="39"/>
      <c r="R1891" s="39"/>
      <c r="S1891" s="39"/>
    </row>
    <row r="1892" spans="1:19">
      <c r="A1892" s="7"/>
      <c r="B1892" s="35"/>
      <c r="C1892" s="35"/>
      <c r="D1892" s="35"/>
      <c r="E1892" s="38"/>
      <c r="F1892" s="38"/>
      <c r="G1892" s="39"/>
      <c r="H1892" s="38"/>
      <c r="I1892" s="39"/>
      <c r="J1892" s="46"/>
      <c r="K1892" s="47"/>
      <c r="L1892" s="38"/>
      <c r="M1892" s="38"/>
      <c r="N1892" s="39"/>
      <c r="O1892" s="38"/>
      <c r="P1892" s="54"/>
      <c r="Q1892" s="39"/>
      <c r="R1892" s="39"/>
      <c r="S1892" s="39"/>
    </row>
    <row r="1893" spans="1:19">
      <c r="A1893" s="7"/>
      <c r="B1893" s="35"/>
      <c r="C1893" s="35"/>
      <c r="D1893" s="35"/>
      <c r="E1893" s="38"/>
      <c r="F1893" s="38"/>
      <c r="G1893" s="39"/>
      <c r="H1893" s="38"/>
      <c r="I1893" s="39"/>
      <c r="J1893" s="46"/>
      <c r="K1893" s="47"/>
      <c r="L1893" s="38"/>
      <c r="M1893" s="38"/>
      <c r="N1893" s="39"/>
      <c r="O1893" s="38"/>
      <c r="P1893" s="54"/>
      <c r="Q1893" s="39"/>
      <c r="R1893" s="39"/>
      <c r="S1893" s="39"/>
    </row>
    <row r="1894" spans="1:19">
      <c r="A1894" s="7"/>
      <c r="B1894" s="35"/>
      <c r="C1894" s="35"/>
      <c r="D1894" s="35"/>
      <c r="E1894" s="38"/>
      <c r="F1894" s="38"/>
      <c r="G1894" s="39"/>
      <c r="H1894" s="38"/>
      <c r="I1894" s="39"/>
      <c r="J1894" s="46"/>
      <c r="K1894" s="47"/>
      <c r="L1894" s="38"/>
      <c r="M1894" s="38"/>
      <c r="N1894" s="39"/>
      <c r="O1894" s="38"/>
      <c r="P1894" s="54"/>
      <c r="Q1894" s="39"/>
      <c r="R1894" s="39"/>
      <c r="S1894" s="39"/>
    </row>
    <row r="1895" spans="1:19">
      <c r="A1895" s="7"/>
      <c r="B1895" s="35"/>
      <c r="C1895" s="35"/>
      <c r="D1895" s="35"/>
      <c r="E1895" s="38"/>
      <c r="F1895" s="38"/>
      <c r="G1895" s="39"/>
      <c r="H1895" s="38"/>
      <c r="I1895" s="39"/>
      <c r="J1895" s="46"/>
      <c r="K1895" s="47"/>
      <c r="L1895" s="38"/>
      <c r="M1895" s="38"/>
      <c r="N1895" s="39"/>
      <c r="O1895" s="38"/>
      <c r="P1895" s="54"/>
      <c r="Q1895" s="39"/>
      <c r="R1895" s="39"/>
      <c r="S1895" s="39"/>
    </row>
    <row r="1896" spans="1:19">
      <c r="A1896" s="7"/>
      <c r="B1896" s="35"/>
      <c r="C1896" s="35"/>
      <c r="D1896" s="35"/>
      <c r="E1896" s="38"/>
      <c r="F1896" s="38"/>
      <c r="G1896" s="39"/>
      <c r="H1896" s="38"/>
      <c r="I1896" s="39"/>
      <c r="J1896" s="46"/>
      <c r="K1896" s="47"/>
      <c r="L1896" s="38"/>
      <c r="M1896" s="38"/>
      <c r="N1896" s="39"/>
      <c r="O1896" s="38"/>
      <c r="P1896" s="54"/>
      <c r="Q1896" s="39"/>
      <c r="R1896" s="39"/>
      <c r="S1896" s="39"/>
    </row>
    <row r="1897" spans="1:19">
      <c r="A1897" s="7"/>
      <c r="B1897" s="35"/>
      <c r="C1897" s="35"/>
      <c r="D1897" s="35"/>
      <c r="E1897" s="38"/>
      <c r="F1897" s="38"/>
      <c r="G1897" s="39"/>
      <c r="H1897" s="38"/>
      <c r="I1897" s="39"/>
      <c r="J1897" s="46"/>
      <c r="K1897" s="47"/>
      <c r="L1897" s="38"/>
      <c r="M1897" s="38"/>
      <c r="N1897" s="39"/>
      <c r="O1897" s="38"/>
      <c r="P1897" s="54"/>
      <c r="Q1897" s="39"/>
      <c r="R1897" s="39"/>
      <c r="S1897" s="39"/>
    </row>
    <row r="1898" spans="1:19">
      <c r="A1898" s="7"/>
      <c r="B1898" s="35"/>
      <c r="C1898" s="35"/>
      <c r="D1898" s="35"/>
      <c r="E1898" s="38"/>
      <c r="F1898" s="38"/>
      <c r="G1898" s="39"/>
      <c r="H1898" s="38"/>
      <c r="I1898" s="39"/>
      <c r="J1898" s="46"/>
      <c r="K1898" s="47"/>
      <c r="L1898" s="38"/>
      <c r="M1898" s="38"/>
      <c r="N1898" s="39"/>
      <c r="O1898" s="38"/>
      <c r="P1898" s="54"/>
      <c r="Q1898" s="39"/>
      <c r="R1898" s="39"/>
      <c r="S1898" s="39"/>
    </row>
    <row r="1899" spans="1:19">
      <c r="A1899" s="7"/>
      <c r="B1899" s="35"/>
      <c r="C1899" s="35"/>
      <c r="D1899" s="35"/>
      <c r="E1899" s="38"/>
      <c r="F1899" s="38"/>
      <c r="G1899" s="39"/>
      <c r="H1899" s="38"/>
      <c r="I1899" s="39"/>
      <c r="J1899" s="46"/>
      <c r="K1899" s="47"/>
      <c r="L1899" s="38"/>
      <c r="M1899" s="38"/>
      <c r="N1899" s="39"/>
      <c r="O1899" s="38"/>
      <c r="P1899" s="54"/>
      <c r="Q1899" s="39"/>
      <c r="R1899" s="39"/>
      <c r="S1899" s="39"/>
    </row>
    <row r="1900" spans="1:19">
      <c r="A1900" s="7"/>
      <c r="B1900" s="35"/>
      <c r="C1900" s="35"/>
      <c r="D1900" s="35"/>
      <c r="E1900" s="38"/>
      <c r="F1900" s="38"/>
      <c r="G1900" s="39"/>
      <c r="H1900" s="38"/>
      <c r="I1900" s="39"/>
      <c r="J1900" s="46"/>
      <c r="K1900" s="47"/>
      <c r="L1900" s="38"/>
      <c r="M1900" s="38"/>
      <c r="N1900" s="39"/>
      <c r="O1900" s="38"/>
      <c r="P1900" s="54"/>
      <c r="Q1900" s="39"/>
      <c r="R1900" s="39"/>
      <c r="S1900" s="39"/>
    </row>
    <row r="1901" spans="1:19">
      <c r="A1901" s="7"/>
      <c r="B1901" s="35"/>
      <c r="C1901" s="35"/>
      <c r="D1901" s="35"/>
      <c r="E1901" s="38"/>
      <c r="F1901" s="38"/>
      <c r="G1901" s="39"/>
      <c r="H1901" s="38"/>
      <c r="I1901" s="39"/>
      <c r="J1901" s="46"/>
      <c r="K1901" s="47"/>
      <c r="L1901" s="38"/>
      <c r="M1901" s="38"/>
      <c r="N1901" s="39"/>
      <c r="O1901" s="38"/>
      <c r="P1901" s="54"/>
      <c r="Q1901" s="39"/>
      <c r="R1901" s="39"/>
      <c r="S1901" s="39"/>
    </row>
    <row r="1902" spans="1:19">
      <c r="A1902" s="7"/>
      <c r="B1902" s="35"/>
      <c r="C1902" s="35"/>
      <c r="D1902" s="35"/>
      <c r="E1902" s="38"/>
      <c r="F1902" s="38"/>
      <c r="G1902" s="39"/>
      <c r="H1902" s="38"/>
      <c r="I1902" s="39"/>
      <c r="J1902" s="46"/>
      <c r="K1902" s="47"/>
      <c r="L1902" s="38"/>
      <c r="M1902" s="38"/>
      <c r="N1902" s="39"/>
      <c r="O1902" s="38"/>
      <c r="P1902" s="54"/>
      <c r="Q1902" s="39"/>
      <c r="R1902" s="39"/>
      <c r="S1902" s="39"/>
    </row>
    <row r="1903" spans="1:19">
      <c r="A1903" s="7"/>
      <c r="B1903" s="35"/>
      <c r="C1903" s="35"/>
      <c r="D1903" s="35"/>
      <c r="E1903" s="38"/>
      <c r="F1903" s="38"/>
      <c r="G1903" s="39"/>
      <c r="H1903" s="38"/>
      <c r="I1903" s="39"/>
      <c r="J1903" s="46"/>
      <c r="K1903" s="47"/>
      <c r="L1903" s="38"/>
      <c r="M1903" s="38"/>
      <c r="N1903" s="39"/>
      <c r="O1903" s="38"/>
      <c r="P1903" s="54"/>
      <c r="Q1903" s="39"/>
      <c r="R1903" s="39"/>
      <c r="S1903" s="39"/>
    </row>
    <row r="1904" spans="1:19">
      <c r="A1904" s="7"/>
      <c r="B1904" s="35"/>
      <c r="C1904" s="35"/>
      <c r="D1904" s="35"/>
      <c r="E1904" s="38"/>
      <c r="F1904" s="38"/>
      <c r="G1904" s="39"/>
      <c r="H1904" s="38"/>
      <c r="I1904" s="39"/>
      <c r="J1904" s="46"/>
      <c r="K1904" s="47"/>
      <c r="L1904" s="38"/>
      <c r="M1904" s="38"/>
      <c r="N1904" s="39"/>
      <c r="O1904" s="38"/>
      <c r="P1904" s="54"/>
      <c r="Q1904" s="39"/>
      <c r="R1904" s="39"/>
      <c r="S1904" s="39"/>
    </row>
    <row r="1905" spans="1:19">
      <c r="A1905" s="7"/>
      <c r="B1905" s="35"/>
      <c r="C1905" s="35"/>
      <c r="D1905" s="35"/>
      <c r="E1905" s="38"/>
      <c r="F1905" s="38"/>
      <c r="G1905" s="39"/>
      <c r="H1905" s="38"/>
      <c r="I1905" s="39"/>
      <c r="J1905" s="46"/>
      <c r="K1905" s="47"/>
      <c r="L1905" s="38"/>
      <c r="M1905" s="38"/>
      <c r="N1905" s="39"/>
      <c r="O1905" s="38"/>
      <c r="P1905" s="54"/>
      <c r="Q1905" s="39"/>
      <c r="R1905" s="39"/>
      <c r="S1905" s="39"/>
    </row>
    <row r="1906" spans="1:19">
      <c r="A1906" s="7"/>
      <c r="B1906" s="35"/>
      <c r="C1906" s="35"/>
      <c r="D1906" s="35"/>
      <c r="E1906" s="38"/>
      <c r="F1906" s="38"/>
      <c r="G1906" s="39"/>
      <c r="H1906" s="38"/>
      <c r="I1906" s="39"/>
      <c r="J1906" s="46"/>
      <c r="K1906" s="47"/>
      <c r="L1906" s="38"/>
      <c r="M1906" s="38"/>
      <c r="N1906" s="39"/>
      <c r="O1906" s="38"/>
      <c r="P1906" s="54"/>
      <c r="Q1906" s="39"/>
      <c r="R1906" s="39"/>
      <c r="S1906" s="39"/>
    </row>
    <row r="1907" spans="1:19">
      <c r="A1907" s="7"/>
      <c r="B1907" s="35"/>
      <c r="C1907" s="35"/>
      <c r="D1907" s="35"/>
      <c r="E1907" s="38"/>
      <c r="F1907" s="38"/>
      <c r="G1907" s="39"/>
      <c r="H1907" s="38"/>
      <c r="I1907" s="39"/>
      <c r="J1907" s="46"/>
      <c r="K1907" s="47"/>
      <c r="L1907" s="38"/>
      <c r="M1907" s="38"/>
      <c r="N1907" s="39"/>
      <c r="O1907" s="38"/>
      <c r="P1907" s="54"/>
      <c r="Q1907" s="39"/>
      <c r="R1907" s="39"/>
      <c r="S1907" s="39"/>
    </row>
    <row r="1908" spans="1:19">
      <c r="A1908" s="7"/>
      <c r="B1908" s="35"/>
      <c r="C1908" s="35"/>
      <c r="D1908" s="35"/>
      <c r="E1908" s="38"/>
      <c r="F1908" s="38"/>
      <c r="G1908" s="39"/>
      <c r="H1908" s="38"/>
      <c r="I1908" s="39"/>
      <c r="J1908" s="46"/>
      <c r="K1908" s="47"/>
      <c r="L1908" s="38"/>
      <c r="M1908" s="38"/>
      <c r="N1908" s="39"/>
      <c r="O1908" s="38"/>
      <c r="P1908" s="54"/>
      <c r="Q1908" s="39"/>
      <c r="R1908" s="39"/>
      <c r="S1908" s="39"/>
    </row>
    <row r="1909" spans="1:19">
      <c r="A1909" s="7"/>
      <c r="B1909" s="35"/>
      <c r="C1909" s="35"/>
      <c r="D1909" s="35"/>
      <c r="E1909" s="38"/>
      <c r="F1909" s="38"/>
      <c r="G1909" s="39"/>
      <c r="H1909" s="38"/>
      <c r="I1909" s="39"/>
      <c r="J1909" s="46"/>
      <c r="K1909" s="47"/>
      <c r="L1909" s="38"/>
      <c r="M1909" s="38"/>
      <c r="N1909" s="39"/>
      <c r="O1909" s="38"/>
      <c r="P1909" s="54"/>
      <c r="Q1909" s="39"/>
      <c r="R1909" s="39"/>
      <c r="S1909" s="39"/>
    </row>
    <row r="1910" spans="1:19">
      <c r="A1910" s="7"/>
      <c r="B1910" s="35"/>
      <c r="C1910" s="35"/>
      <c r="D1910" s="35"/>
      <c r="E1910" s="38"/>
      <c r="F1910" s="38"/>
      <c r="G1910" s="39"/>
      <c r="H1910" s="38"/>
      <c r="I1910" s="39"/>
      <c r="J1910" s="46"/>
      <c r="K1910" s="47"/>
      <c r="L1910" s="38"/>
      <c r="M1910" s="38"/>
      <c r="N1910" s="39"/>
      <c r="O1910" s="38"/>
      <c r="P1910" s="54"/>
      <c r="Q1910" s="39"/>
      <c r="R1910" s="39"/>
      <c r="S1910" s="39"/>
    </row>
    <row r="1911" spans="1:19">
      <c r="A1911" s="7"/>
      <c r="B1911" s="35"/>
      <c r="C1911" s="35"/>
      <c r="D1911" s="35"/>
      <c r="E1911" s="38"/>
      <c r="F1911" s="38"/>
      <c r="G1911" s="39"/>
      <c r="H1911" s="38"/>
      <c r="I1911" s="39"/>
      <c r="J1911" s="46"/>
      <c r="K1911" s="47"/>
      <c r="L1911" s="38"/>
      <c r="M1911" s="38"/>
      <c r="N1911" s="39"/>
      <c r="O1911" s="38"/>
      <c r="P1911" s="54"/>
      <c r="Q1911" s="39"/>
      <c r="R1911" s="39"/>
      <c r="S1911" s="39"/>
    </row>
    <row r="1912" spans="1:19">
      <c r="A1912" s="7"/>
      <c r="B1912" s="35"/>
      <c r="C1912" s="35"/>
      <c r="D1912" s="35"/>
      <c r="E1912" s="38"/>
      <c r="F1912" s="38"/>
      <c r="G1912" s="39"/>
      <c r="H1912" s="38"/>
      <c r="I1912" s="39"/>
      <c r="J1912" s="46"/>
      <c r="K1912" s="47"/>
      <c r="L1912" s="38"/>
      <c r="M1912" s="38"/>
      <c r="N1912" s="39"/>
      <c r="O1912" s="38"/>
      <c r="P1912" s="54"/>
      <c r="Q1912" s="39"/>
      <c r="R1912" s="39"/>
      <c r="S1912" s="39"/>
    </row>
    <row r="1913" spans="1:19">
      <c r="A1913" s="7"/>
      <c r="B1913" s="35"/>
      <c r="C1913" s="35"/>
      <c r="D1913" s="35"/>
      <c r="E1913" s="38"/>
      <c r="F1913" s="38"/>
      <c r="G1913" s="39"/>
      <c r="H1913" s="38"/>
      <c r="I1913" s="39"/>
      <c r="J1913" s="46"/>
      <c r="K1913" s="47"/>
      <c r="L1913" s="38"/>
      <c r="M1913" s="38"/>
      <c r="N1913" s="39"/>
      <c r="O1913" s="38"/>
      <c r="P1913" s="54"/>
      <c r="Q1913" s="39"/>
      <c r="R1913" s="39"/>
      <c r="S1913" s="39"/>
    </row>
    <row r="1914" spans="1:19">
      <c r="A1914" s="7"/>
      <c r="B1914" s="35"/>
      <c r="C1914" s="35"/>
      <c r="D1914" s="35"/>
      <c r="E1914" s="38"/>
      <c r="F1914" s="38"/>
      <c r="G1914" s="39"/>
      <c r="H1914" s="38"/>
      <c r="I1914" s="39"/>
      <c r="J1914" s="46"/>
      <c r="K1914" s="47"/>
      <c r="L1914" s="38"/>
      <c r="M1914" s="38"/>
      <c r="N1914" s="39"/>
      <c r="O1914" s="38"/>
      <c r="P1914" s="54"/>
      <c r="Q1914" s="39"/>
      <c r="R1914" s="39"/>
      <c r="S1914" s="39"/>
    </row>
    <row r="1915" spans="1:19">
      <c r="A1915" s="7"/>
      <c r="B1915" s="35"/>
      <c r="C1915" s="35"/>
      <c r="D1915" s="35"/>
      <c r="E1915" s="38"/>
      <c r="F1915" s="38"/>
      <c r="G1915" s="39"/>
      <c r="H1915" s="38"/>
      <c r="I1915" s="39"/>
      <c r="J1915" s="46"/>
      <c r="K1915" s="47"/>
      <c r="L1915" s="38"/>
      <c r="M1915" s="38"/>
      <c r="N1915" s="39"/>
      <c r="O1915" s="38"/>
      <c r="P1915" s="54"/>
      <c r="Q1915" s="39"/>
      <c r="R1915" s="39"/>
      <c r="S1915" s="39"/>
    </row>
    <row r="1916" spans="1:19">
      <c r="A1916" s="7"/>
      <c r="B1916" s="35"/>
      <c r="C1916" s="35"/>
      <c r="D1916" s="35"/>
      <c r="E1916" s="38"/>
      <c r="F1916" s="38"/>
      <c r="G1916" s="39"/>
      <c r="H1916" s="38"/>
      <c r="I1916" s="39"/>
      <c r="J1916" s="46"/>
      <c r="K1916" s="47"/>
      <c r="L1916" s="38"/>
      <c r="M1916" s="38"/>
      <c r="N1916" s="39"/>
      <c r="O1916" s="38"/>
      <c r="P1916" s="54"/>
      <c r="Q1916" s="39"/>
      <c r="R1916" s="39"/>
      <c r="S1916" s="39"/>
    </row>
    <row r="1917" spans="1:19">
      <c r="A1917" s="7"/>
      <c r="B1917" s="35"/>
      <c r="C1917" s="35"/>
      <c r="D1917" s="35"/>
      <c r="E1917" s="38"/>
      <c r="F1917" s="38"/>
      <c r="G1917" s="39"/>
      <c r="H1917" s="38"/>
      <c r="I1917" s="39"/>
      <c r="J1917" s="46"/>
      <c r="K1917" s="47"/>
      <c r="L1917" s="38"/>
      <c r="M1917" s="38"/>
      <c r="N1917" s="39"/>
      <c r="O1917" s="38"/>
      <c r="P1917" s="54"/>
      <c r="Q1917" s="39"/>
      <c r="R1917" s="39"/>
      <c r="S1917" s="39"/>
    </row>
  </sheetData>
  <autoFilter ref="A3:S42">
    <extLst/>
  </autoFilter>
  <mergeCells count="21">
    <mergeCell ref="A2:S2"/>
    <mergeCell ref="B5:B7"/>
    <mergeCell ref="B8:B10"/>
    <mergeCell ref="B12:B13"/>
    <mergeCell ref="B16:B17"/>
    <mergeCell ref="B28:B29"/>
    <mergeCell ref="B32:B33"/>
    <mergeCell ref="B39:B40"/>
    <mergeCell ref="C5:C7"/>
    <mergeCell ref="C8:C10"/>
    <mergeCell ref="C16:C17"/>
    <mergeCell ref="C28:C29"/>
    <mergeCell ref="C32:C33"/>
    <mergeCell ref="C39:C40"/>
    <mergeCell ref="D5:D7"/>
    <mergeCell ref="D8:D10"/>
    <mergeCell ref="D12:D13"/>
    <mergeCell ref="D16:D17"/>
    <mergeCell ref="D28:D29"/>
    <mergeCell ref="D32:D33"/>
    <mergeCell ref="D39:D40"/>
  </mergeCells>
  <dataValidations count="24">
    <dataValidation allowBlank="1" showInputMessage="1" showErrorMessage="1" promptTitle="职位联系人" prompt="必填项" sqref="Q5:Q7"/>
    <dataValidation allowBlank="1" showInputMessage="1" showErrorMessage="1" prompt="符合贵州省人社厅公布的事业单位招聘专业目录范围的专业皆可" sqref="P1918:P1048576"/>
    <dataValidation type="list" allowBlank="1" showInputMessage="1" showErrorMessage="1" promptTitle="职称" prompt="必填项：职称信息请下拉点选" sqref="O19:O25">
      <formula1>[2]配置参考表!#REF!</formula1>
    </dataValidation>
    <dataValidation type="list" allowBlank="1" showInputMessage="1" showErrorMessage="1" promptTitle="市州" prompt="必填项：请下拉点选" sqref="L19:L25">
      <formula1>[2]配置参考表!#REF!</formula1>
    </dataValidation>
    <dataValidation type="list" allowBlank="1" showInputMessage="1" showErrorMessage="1" promptTitle="市州" prompt="必填项：请下拉点选" sqref="L12:L13">
      <formula1>[3]配置参考表!#REF!</formula1>
    </dataValidation>
    <dataValidation type="whole" operator="between" allowBlank="1" showInputMessage="1" showErrorMessage="1" promptTitle="需求人数" prompt="请输入正整数" sqref="I1918:I1048576">
      <formula1>1</formula1>
      <formula2>1000</formula2>
    </dataValidation>
    <dataValidation type="list" allowBlank="1" showInputMessage="1" showErrorMessage="1" promptTitle="市州" prompt="必填项：请下拉点选" sqref="L43:L1048576">
      <formula1>#REF!</formula1>
    </dataValidation>
    <dataValidation type="list" allowBlank="1" showInputMessage="1" showErrorMessage="1" errorTitle="填写错误" error="不属于领域小类" promptTitle="岗位所属领域大类" prompt="必选项，按照下拉菜单点选" sqref="F1918:F1048576">
      <formula1>INDIRECT($E$16:$E$48)</formula1>
    </dataValidation>
    <dataValidation type="list" allowBlank="1" showInputMessage="1" showErrorMessage="1" errorTitle="填写错误" error="不属于领域小类" promptTitle="岗位所属领域大类" prompt="必选项，按照下拉菜单点选" sqref="F8 F10">
      <formula1>INDIRECT($E$5:$E$249)</formula1>
    </dataValidation>
    <dataValidation type="list" allowBlank="1" showInputMessage="1" showErrorMessage="1" sqref="E5 E14 E15 E18 E26:E35 E36:E38 E39:E40">
      <formula1/>
    </dataValidation>
    <dataValidation type="list" allowBlank="1" showInputMessage="1" showErrorMessage="1" sqref="E4">
      <formula1>[1]配置参考表!#REF!</formula1>
    </dataValidation>
    <dataValidation type="list" allowBlank="1" showInputMessage="1" showErrorMessage="1" promptTitle="职称" prompt="必填项：职称信息请下拉点选" sqref="O5 O18 O39 O8:O10">
      <formula1/>
    </dataValidation>
    <dataValidation type="list" allowBlank="1" showInputMessage="1" showErrorMessage="1" sqref="F4 F9 F11 F14 F15 F41 F42 F5:F7 F12:F13 F16:F17 F26:F35 F36:F38 F39:F40 F43:F1917">
      <formula1>INDIRECT(E4)</formula1>
    </dataValidation>
    <dataValidation type="list" allowBlank="1" showInputMessage="1" showErrorMessage="1" errorTitle="填写错误" error="不属于领域大类" promptTitle="岗位所属领域大类" prompt="必填项，按照下拉菜单点选" sqref="E1918:E1048576">
      <formula1>#REF!</formula1>
    </dataValidation>
    <dataValidation type="list" allowBlank="1" showInputMessage="1" showErrorMessage="1" promptTitle="区县" prompt="必填项：请下拉点选" sqref="M4 M5 N7 M8 M14 M15 M18 M41:N41 M42:N42 M6:M7 M9:M10 M12:M13 M19:M25 M26:M35 M36:M38 M43:M1048576 N19:N25 M16:N17 M39:N40">
      <formula1>INDIRECT(L4)</formula1>
    </dataValidation>
    <dataValidation type="list" allowBlank="1" showInputMessage="1" showErrorMessage="1" promptTitle="职称" prompt="必填项：职称信息请下拉点选" sqref="O4">
      <formula1>[1]配置参考表!#REF!</formula1>
    </dataValidation>
    <dataValidation type="list" allowBlank="1" showInputMessage="1" showErrorMessage="1" promptTitle="市州" prompt="必填项：请下拉点选" sqref="L4">
      <formula1>[1]配置参考表!#REF!</formula1>
    </dataValidation>
    <dataValidation type="list" allowBlank="1" showInputMessage="1" showErrorMessage="1" promptTitle="岗位类别" prompt="必填项：请下拉点选" sqref="H4 H11 H14 H15 H18 H41 H42 H5:H7 H8:H10 H12:H13 H16:H17 H19:H25 H26:H35 H36:H38 H39:H40 H43:H1048576">
      <formula1>"专业技术岗位,管理岗位,工勤技能岗位"</formula1>
    </dataValidation>
    <dataValidation type="list" allowBlank="1" showInputMessage="1" showErrorMessage="1" promptTitle="市州" prompt="必填项：请下拉点选" sqref="L5 L14 L15 L8:L10 L26:L35 L36:L38 L39:L40">
      <formula1/>
    </dataValidation>
    <dataValidation type="list" allowBlank="1" showInputMessage="1" showErrorMessage="1" prompt="必填项：请下拉点选" sqref="K4 K11 K14 K15 K18 K41 K42 K5:K7 K8:K10 K12:K13 K16:K17 K19:K25 K26:K35 K36:K38 K39:K40 K43:K1048576">
      <formula1>"不限,学士及以上,硕士及以上,博士"</formula1>
    </dataValidation>
    <dataValidation type="list" allowBlank="1" showInputMessage="1" showErrorMessage="1" sqref="E43:E1917">
      <formula1>#REF!</formula1>
    </dataValidation>
    <dataValidation type="list" allowBlank="1" showInputMessage="1" showErrorMessage="1" promptTitle="学历" prompt="必填项：请下拉点选" sqref="J4 J11 J14 J15 J18 J41 J42 J5:J7 J8:J10 J12:J13 J16:J17 J19:J25 J26:J35 J36:J38 J39:J40 J43:J1048576">
      <formula1>"中专,高中及以上,专科及以上,本科及以上,硕士研究生及以上,博士研究生"</formula1>
    </dataValidation>
    <dataValidation type="list" allowBlank="1" showInputMessage="1" showErrorMessage="1" promptTitle="职称" prompt="必填项：职称信息请下拉点选" sqref="O14 O15 O12:O13 O26:O35 O36:O38 O43:O1048576">
      <formula1>"不限,初级及以上,中级及以上,副高级及以上,省外副高级及以上,正高级及以上"</formula1>
    </dataValidation>
    <dataValidation type="list" allowBlank="1" showInputMessage="1" showErrorMessage="1" sqref="E12:E13">
      <formula1>[3]配置参考表!#REF!</formula1>
    </dataValidation>
  </dataValidations>
  <hyperlinks>
    <hyperlink ref="S16" r:id="rId1" display="42400754@qq.com " tooltip="mailto:42400754@qq.com "/>
    <hyperlink ref="S17" r:id="rId1" display="42400754@qq.com "/>
    <hyperlink ref="S18" r:id="rId2" display="527164258@qq.com"/>
    <hyperlink ref="S19" r:id="rId3" display="3651801469@qq.com"/>
    <hyperlink ref="S20" r:id="rId4" display="350861361@qq.com"/>
    <hyperlink ref="S25" r:id="rId5" display="fgj.chishui@163.com"/>
    <hyperlink ref="S23" r:id="rId6" display="232035415@qq.com " tooltip="mailto:232035415@qq.com "/>
    <hyperlink ref="S24" r:id="rId7" display="358023842@qq.com " tooltip="mailto:358023842@qq.com "/>
    <hyperlink ref="S11" r:id="rId8" display="304415518@qq.com" tooltip="mailto:304415518@qq.com"/>
    <hyperlink ref="S12" r:id="rId9" display="609369063@qq.com" tooltip="mailto:609369063@qq.com"/>
    <hyperlink ref="S13" r:id="rId9" display="609369063@qq.com" tooltip="mailto:609369063@qq.com"/>
    <hyperlink ref="S8" r:id="rId10" display="541239774@qq.com" tooltip="mailto:541239774@qq.com"/>
    <hyperlink ref="S9" r:id="rId10" display="541239775@qq.com" tooltip="mailto:541239774@qq.com"/>
    <hyperlink ref="S10" r:id="rId10" display="541239776@qq.com" tooltip="mailto:541239774@qq.com"/>
    <hyperlink ref="S37" r:id="rId11" display="2686669382@qq.com"/>
    <hyperlink ref="S38" r:id="rId12" display="1242710635@qq.com"/>
    <hyperlink ref="S35" r:id="rId13" display="200781558@qq.com"/>
    <hyperlink ref="S34" r:id="rId14" display="syxyjgljjbgs@163.com"/>
    <hyperlink ref="S26" r:id="rId15" display="450005062@qq.com"/>
    <hyperlink ref="S28" r:id="rId15" display="450005062@qq.com"/>
    <hyperlink ref="S29" r:id="rId15" display="450005062@qq.com"/>
    <hyperlink ref="S27" r:id="rId15" display="450005062@qq.com"/>
    <hyperlink ref="S39" r:id="rId16" display="664692367@qq.com"/>
    <hyperlink ref="S40" r:id="rId16" display="664692367@qq.com"/>
    <hyperlink ref="S14" r:id="rId17" display="77576195@qq.com"/>
    <hyperlink ref="S15" r:id="rId17" display="77576195@qq.com"/>
  </hyperlinks>
  <printOptions horizontalCentered="1"/>
  <pageMargins left="0.196527777777778" right="0.196527777777778" top="0.196527777777778" bottom="0.196527777777778" header="0" footer="0"/>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ysgz</cp:lastModifiedBy>
  <cp:revision>0</cp:revision>
  <dcterms:created xsi:type="dcterms:W3CDTF">2011-11-20T05:46:00Z</dcterms:created>
  <cp:lastPrinted>2014-03-25T01:23:00Z</cp:lastPrinted>
  <dcterms:modified xsi:type="dcterms:W3CDTF">2025-09-15T11:39:45Z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ICV">
    <vt:lpwstr>6F1923C0329649F1B78664571EED6166_13</vt:lpwstr>
  </property>
  <property fmtid="{D5CDD505-2E9C-101B-9397-08002B2CF9AE}" pid="4" name="KSORubyTemplateID" linkTarget="0">
    <vt:lpwstr>11</vt:lpwstr>
  </property>
  <property fmtid="{D5CDD505-2E9C-101B-9397-08002B2CF9AE}" pid="5" name="KSOReadingLayout">
    <vt:bool>true</vt:bool>
  </property>
</Properties>
</file>