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<sst xmlns="http://schemas.openxmlformats.org/spreadsheetml/2006/main" count="54" uniqueCount="38">
  <si>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附件1</t>
  </si>
  <si>
    <t>遵义市大数据集团有限公司2025年度
青年就业见习人员招募岗位表</t>
  </si>
  <si>
    <t>序号</t>
  </si>
  <si>
    <t>见习部门及岗位</t>
  </si>
  <si>
    <t>见习人数</t>
  </si>
  <si>
    <t>学历要求</t>
  </si>
  <si>
    <t>专业要求</t>
  </si>
  <si>
    <t>主要见习内容</t>
  </si>
  <si>
    <t>备注</t>
  </si>
  <si>
    <t>技术研发安全部
（可视化开发专员）</t>
  </si>
  <si>
    <t>本科及以上</t>
  </si>
  <si>
    <t>计算机及电子信息相关专业</t>
  </si>
  <si>
    <t>1.需求分析与业务对接；
2.数据处理与对接；
3.可视化大屏界面规划与设计；
4.可视化大屏开发与实现；
5.可视化大屏内容汇报与演示；
6.相关技术文档的编制。</t>
  </si>
  <si>
    <t>技术研发安全部
（前端开发专员）</t>
  </si>
  <si>
    <t>1.需求对接与方案设计；
2.界面开发与还原；
3.交互逻辑实现；
4.接口对接与数据交互；
5.测试与问题修复；</t>
  </si>
  <si>
    <t xml:space="preserve">技术研发安全部 
（后端开发专员）
</t>
  </si>
  <si>
    <t>1.需求分析与技术方案设计；
2.根据需求进行后端逻辑代码实现；
3.数据库的设计与SQL语言的编写；
4.技术文档的编写；
5.系统维护与系统产品迭代优化；
6.代码性能优化与安全防护。</t>
  </si>
  <si>
    <t>技术研发安全部
(综合性事务岗）</t>
  </si>
  <si>
    <t>1.处理部门的综合性事务，如数据的统计、技术文档的整理、基础文档的编制、跨部门协调等；
2.配合负责人对任务进行督查督办，根据部门下派的任务，进行整理与督查督办；
3.配合综合部处理综合性事务，如数据的提供、材料的编写等；
4.配合战略投资部门进行申报材料的整理等。</t>
  </si>
  <si>
    <t>战略投资部
（工作人员）</t>
  </si>
  <si>
    <t>金融、计算机及电子信息相关专业</t>
  </si>
  <si>
    <t>1.配合部门项目调研、投资、管理等全流程工作；
2.配合部门开展各类资质申报、材料编撰、对外协调等工作；
3.配合部门开展争资争项，对接上级部门，编撰各类项目资金申请书，完成全年资金争取及项目争取目标。</t>
  </si>
  <si>
    <t>云上遵义公司
（数据运维工程师）</t>
  </si>
  <si>
    <t>1.参与数据中台、视频中台、CIM平台等平台运维、运营的基础能力；
2.开展数据、图层数据、视频接入治理、公共数据授权运营；
3.参与网络数据安全运营中心运营，开展网络业务系统监测、检测、攻防演练等；
4.参与信息化项目调研、需求获取、建设、运维管理。</t>
  </si>
  <si>
    <t>云上遵义公司
（网络安全员）</t>
  </si>
  <si>
    <t>1.具备网络基础，掌握NAT、静态路由、DHCP、vlan、ip分类等网络技术；
2.了解防火墙、入侵防御系统、IDS、日志审计、堡垒机、数据库审计、行为管理等安全产品的基本原理；
3.了解SQL注入、SSRF、XSS、XXE、远程代码执行、内网横向移动等攻击方式的基本原理，了解web防火墙策略的优化。</t>
  </si>
  <si>
    <t>市场项目部
(后端运维员)</t>
  </si>
  <si>
    <t>本科及以上学历</t>
  </si>
  <si>
    <t>1.负责利用数据库开发、运维知识对mysgl的性能优化、分库分表、数据分片等；
2.熟悉Linux系统、熟悉至少一种常见数据库；
3.了解C/C++、Java、MySQL等编程技术；
4.具备一定的写作能力，熟练使用office等办公软件。</t>
  </si>
  <si>
    <t>市场项目部
(项目管理员)</t>
  </si>
  <si>
    <t>1.负责调研政务信息化项目建设（运维）需求，编制项目建设方案，项目实施管理等工作；
2.具备一定的分析判断能力，良好的沟通能力和风险判断能力；
3.具备一定的写作能力，熟练使用office等办公软件。</t>
  </si>
  <si>
    <t>审计法务部
（工作人员）</t>
  </si>
  <si>
    <t>法律相关专业</t>
  </si>
  <si>
    <t>1.合规文件归档与管理：扫描、整理、分类、归档各类合规文件（如合同、政策、培训记录、审计报告、监管函件），建立并维护清晰的电子台账；
2.法规/行业动态初步跟踪：在指导下，定期浏览指定监管机构网站、行业协会平台等，收集与公司业务相关的基础法律法规、行业标准更新信息，并进行初步整理汇总（如标题、发布日期、来源链接）；
3.内部信息收集：协助收集各部门提供的合同、协议、诉讼资料，整理整册进行归档管理，建立诉讼台账等；
4.公司与子公司股权退出，清算、注销等基础事务协助（如办理线上工商变更，线下报送相关资料）；
5.沟通与协调：传递信息、跟进任务进度，与公司内部其他部就基础事务进行沟通协调。</t>
  </si>
  <si>
    <t>综合管理部
（工作人员）</t>
  </si>
  <si>
    <t>马克思主义理论、政治学、历史学、公共管理、汉语言文学等相关专业</t>
  </si>
  <si>
    <t>1.负责公务车辆的调度与使用管理，确保车辆运行规范有序；
2.同时负责食堂餐费的统计、核对与报销工作，做到账目清晰、流程合规；
3.负责会议的全流程组织与协调工作，包括会前准备、会中服务及会后总结，确保会议高效顺利进行；
4.负责办公物资的采购计划制定、供应商协调及物资验收工作，统筹管理物资的库存与领用流程，确保物资供应及时、使用合理，有效提升办公效率与资源利用率。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</si>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</sst>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pane ySplit="3" topLeftCell="A13" activePane="bottomLeft" state="frozen"/>
      <selection/>
      <selection pane="bottomLeft" activeCell="D17" sqref="D17"/>
    </sheetView>
  </sheetViews>
  <sheetFormatPr defaultColWidth="18.125" defaultRowHeight="34" customHeight="1" outlineLevelCol="6"/>
  <cols>
    <col min="1" max="1" width="11.5666666666667" customWidth="1"/>
    <col min="2" max="2" width="21" customWidth="1"/>
    <col min="3" max="3" width="8.625" style="1" customWidth="1"/>
    <col min="4" max="4" width="14.625" customWidth="1"/>
    <col min="5" max="5" width="17.5" customWidth="1"/>
    <col min="6" max="6" width="80.75" customWidth="1"/>
    <col min="7" max="16382" width="18.125" customWidth="1"/>
  </cols>
  <sheetData>
    <row r="1" customHeight="1" spans="1:1">
      <c r="A1" s="2" t="s">
        <v>0</v>
      </c>
    </row>
    <row r="2" ht="58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123" customHeight="1" spans="1:7">
      <c r="A4" s="6">
        <v>1</v>
      </c>
      <c r="B4" s="6" t="s">
        <v>9</v>
      </c>
      <c r="C4" s="6">
        <v>1</v>
      </c>
      <c r="D4" s="6" t="s">
        <v>10</v>
      </c>
      <c r="E4" s="6" t="s">
        <v>11</v>
      </c>
      <c r="F4" s="7" t="s">
        <v>12</v>
      </c>
      <c r="G4" s="8"/>
    </row>
    <row r="5" s="1" customFormat="1" ht="111" customHeight="1" spans="1:7">
      <c r="A5" s="6">
        <v>2</v>
      </c>
      <c r="B5" s="6" t="s">
        <v>13</v>
      </c>
      <c r="C5" s="6">
        <v>1</v>
      </c>
      <c r="D5" s="6" t="s">
        <v>10</v>
      </c>
      <c r="E5" s="6" t="s">
        <v>11</v>
      </c>
      <c r="F5" s="7" t="s">
        <v>14</v>
      </c>
      <c r="G5" s="8"/>
    </row>
    <row r="6" s="1" customFormat="1" ht="118" customHeight="1" spans="1:7">
      <c r="A6" s="6">
        <v>3</v>
      </c>
      <c r="B6" s="6" t="s">
        <v>15</v>
      </c>
      <c r="C6" s="6">
        <v>1</v>
      </c>
      <c r="D6" s="6" t="s">
        <v>10</v>
      </c>
      <c r="E6" s="6" t="s">
        <v>11</v>
      </c>
      <c r="F6" s="7" t="s">
        <v>16</v>
      </c>
      <c r="G6" s="8"/>
    </row>
    <row r="7" s="1" customFormat="1" ht="122" customHeight="1" spans="1:7">
      <c r="A7" s="6">
        <v>4</v>
      </c>
      <c r="B7" s="6" t="s">
        <v>17</v>
      </c>
      <c r="C7" s="6">
        <v>1</v>
      </c>
      <c r="D7" s="6" t="s">
        <v>10</v>
      </c>
      <c r="E7" s="6" t="s">
        <v>11</v>
      </c>
      <c r="F7" s="7" t="s">
        <v>18</v>
      </c>
      <c r="G7" s="8"/>
    </row>
    <row r="8" s="1" customFormat="1" ht="111" customHeight="1" spans="1:7">
      <c r="A8" s="6">
        <v>5</v>
      </c>
      <c r="B8" s="6" t="s">
        <v>19</v>
      </c>
      <c r="C8" s="6">
        <v>1</v>
      </c>
      <c r="D8" s="6" t="s">
        <v>10</v>
      </c>
      <c r="E8" s="6" t="s">
        <v>20</v>
      </c>
      <c r="F8" s="7" t="s">
        <v>21</v>
      </c>
      <c r="G8" s="8"/>
    </row>
    <row r="9" s="1" customFormat="1" ht="111" customHeight="1" spans="1:7">
      <c r="A9" s="6">
        <v>6</v>
      </c>
      <c r="B9" s="6" t="s">
        <v>22</v>
      </c>
      <c r="C9" s="6">
        <v>2</v>
      </c>
      <c r="D9" s="6" t="s">
        <v>10</v>
      </c>
      <c r="E9" s="6" t="s">
        <v>11</v>
      </c>
      <c r="F9" s="7" t="s">
        <v>23</v>
      </c>
      <c r="G9" s="8"/>
    </row>
    <row r="10" s="1" customFormat="1" ht="144" customHeight="1" spans="1:7">
      <c r="A10" s="6">
        <v>7</v>
      </c>
      <c r="B10" s="6" t="s">
        <v>24</v>
      </c>
      <c r="C10" s="6">
        <v>2</v>
      </c>
      <c r="D10" s="6" t="s">
        <v>10</v>
      </c>
      <c r="E10" s="6" t="s">
        <v>11</v>
      </c>
      <c r="F10" s="7" t="s">
        <v>25</v>
      </c>
      <c r="G10" s="8"/>
    </row>
    <row r="11" s="1" customFormat="1" ht="126" customHeight="1" spans="1:7">
      <c r="A11" s="6">
        <v>8</v>
      </c>
      <c r="B11" s="6" t="s">
        <v>26</v>
      </c>
      <c r="C11" s="6">
        <v>5</v>
      </c>
      <c r="D11" s="6" t="s">
        <v>27</v>
      </c>
      <c r="E11" s="6" t="s">
        <v>11</v>
      </c>
      <c r="F11" s="7" t="s">
        <v>28</v>
      </c>
      <c r="G11" s="9"/>
    </row>
    <row r="12" s="1" customFormat="1" ht="111" customHeight="1" spans="1:7">
      <c r="A12" s="6">
        <v>9</v>
      </c>
      <c r="B12" s="6" t="s">
        <v>29</v>
      </c>
      <c r="C12" s="6">
        <v>4</v>
      </c>
      <c r="D12" s="6" t="s">
        <v>27</v>
      </c>
      <c r="E12" s="6" t="s">
        <v>11</v>
      </c>
      <c r="F12" s="7" t="s">
        <v>30</v>
      </c>
      <c r="G12" s="9"/>
    </row>
    <row r="13" s="1" customFormat="1" ht="255" customHeight="1" spans="1:7">
      <c r="A13" s="6">
        <v>10</v>
      </c>
      <c r="B13" s="6" t="s">
        <v>31</v>
      </c>
      <c r="C13" s="6">
        <v>1</v>
      </c>
      <c r="D13" s="6" t="s">
        <v>10</v>
      </c>
      <c r="E13" s="6" t="s">
        <v>32</v>
      </c>
      <c r="F13" s="7" t="s">
        <v>33</v>
      </c>
      <c r="G13" s="8"/>
    </row>
    <row r="14" s="1" customFormat="1" ht="162" customHeight="1" spans="1:7">
      <c r="A14" s="6">
        <v>11</v>
      </c>
      <c r="B14" s="6" t="s">
        <v>34</v>
      </c>
      <c r="C14" s="6">
        <v>1</v>
      </c>
      <c r="D14" s="6" t="s">
        <v>27</v>
      </c>
      <c r="E14" s="6" t="s">
        <v>35</v>
      </c>
      <c r="F14" s="7" t="s">
        <v>36</v>
      </c>
      <c r="G14" s="9"/>
    </row>
    <row r="15" s="1" customFormat="1" ht="36" customHeight="1" spans="1:7">
      <c r="A15" s="9" t="s">
        <v>37</v>
      </c>
      <c r="B15" s="9"/>
      <c r="C15" s="9">
        <f>SUM(C4:C14)</f>
        <v>20</v>
      </c>
      <c r="D15" s="9"/>
      <c r="E15" s="9"/>
      <c r="F15" s="9"/>
      <c r="G15" s="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G15" etc:filterBottomFollowUsedRange="0">
    <extLst/>
  </autoFilter>
  <mergeCells count="2">
    <mergeCell ref="A2:G2"/>
    <mergeCell ref="A15:B15"/>
  </mergeCells>
  <pageMargins left="0.550694444444444" right="0.275" top="0.275" bottom="0.156944444444444" header="0.3" footer="0.3"/>
  <pageSetup paperSize="9" scale="5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3 4 1 0 9 2 9 2 4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WPS_1684981675</cp:lastModifiedBy>
  <dcterms:created xsi:type="dcterms:W3CDTF">2023-05-15T11:15:00Z</dcterms:created>
  <dcterms:modified xsi:type="dcterms:W3CDTF">2025-07-16T01:42:07Z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8320F43A15454671B92A0A149A751D48_13</vt:lpwstr>
  </property>
  <property fmtid="{D5CDD505-2E9C-101B-9397-08002B2CF9AE}" pid="4" name="KSOReadingLayout">
    <vt:bool>true</vt:bool>
  </property>
</Properties>
</file>