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Sheet1!$A$4:$XEH$6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<sst xmlns="http://schemas.openxmlformats.org/spreadsheetml/2006/main" count="24" uniqueCount="24">
  <si>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</t>
  </si>
  <si>
    <t>贵州茅台酒厂（集团）技术开发有限公司
2025年柔性引进总设计师岗位信息表</t>
  </si>
  <si>
    <t>序号</t>
  </si>
  <si>
    <t>岗位名称</t>
  </si>
  <si>
    <t>工作内容</t>
  </si>
  <si>
    <t>引进
人数</t>
  </si>
  <si>
    <t>岗位要求</t>
  </si>
  <si>
    <t>年龄</t>
  </si>
  <si>
    <t>学历</t>
  </si>
  <si>
    <t>学位</t>
  </si>
  <si>
    <t>专业</t>
  </si>
  <si>
    <t>职业资格
职称</t>
  </si>
  <si>
    <t>工作经历</t>
  </si>
  <si>
    <t>其他条件</t>
  </si>
  <si>
    <t>总设计师</t>
  </si>
  <si>
    <t>负责带领茅台工业设计中心搭建符合战略规划的设计管理机制、完善产品创新设计表达体系、牵引设计团队能力匹配新业务需求等工作。</t>
  </si>
  <si>
    <t>不超过45周岁，累计获得5项及以上Pentawards、红点、iF、世界之星等国际知名设计奖项者年龄可放宽至50周岁。</t>
  </si>
  <si>
    <t>大学本科及以上学历</t>
  </si>
  <si>
    <t>学士及以上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</si>
  <si>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>美术学、陶瓷艺术设计、包装设计、艺术设计学、产品设计、工艺美术、工业设计、视觉传达设计、绘画、动画、新媒体艺术、美术教育</t>
    </r>
    <r>
      <rPr>
        <b/>
        <sz val="10"/>
        <rFont val="等线"/>
        <charset val="134"/>
      </rPr>
      <t xml:space="preserve">
研究生：
二级学科：</t>
    </r>
    <r>
      <rPr>
        <sz val="10"/>
        <rFont val="等线"/>
        <charset val="134"/>
      </rPr>
      <t xml:space="preserve">艺术设计、工业设计工程 </t>
    </r>
  </si>
  <si>
    <t>不限</t>
  </si>
  <si>
    <t>具备10年以上专业设计或设计管理工作经历。</t>
  </si>
  <si>
    <t>1.具有较高的设计水平，代表作品在行业内具有高知名度与影响力，能持续引领包装潮流，是包装行业研究学习的对象；
2.具有优秀的设计前瞻性和国际视野，拥有Pentawards、红点、iF、世界包装之星等或国内外重要设计奖项获奖经历；
3.具有大型设计项目带队经历并取得杰出的项目设计成果或成就；
4.拥有白酒行业包装设计代表作，熟悉白酒文化、消费场景及品牌高端化需求；
5.能够在工业设计领域实现突破或掌握自主知识产权、有望形成新的经济增长点。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</si>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</sst>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小标宋简体"/>
      <charset val="134"/>
    </font>
    <font>
      <sz val="11"/>
      <name val="等线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等线"/>
      <charset val="134"/>
    </font>
    <font>
      <b/>
      <sz val="1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/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48461"/>
  <sheetViews>
    <sheetView tabSelected="1" zoomScale="85" zoomScaleNormal="85" workbookViewId="0">
      <selection activeCell="K5" sqref="K5"/>
    </sheetView>
  </sheetViews>
  <sheetFormatPr defaultColWidth="9" defaultRowHeight="14.4"/>
  <cols>
    <col min="1" max="1" width="6.62962962962963" style="1" customWidth="1"/>
    <col min="2" max="2" width="11.6296296296296" style="5" customWidth="1"/>
    <col min="3" max="3" width="27.4074074074074" style="1" customWidth="1"/>
    <col min="4" max="4" width="11.3611111111111" style="6" customWidth="1"/>
    <col min="5" max="5" width="11.5" style="1" customWidth="1"/>
    <col min="6" max="6" width="11.3796296296296" style="7" customWidth="1"/>
    <col min="7" max="7" width="11.6296296296296" style="8" customWidth="1"/>
    <col min="8" max="8" width="29.5925925925926" style="8" customWidth="1"/>
    <col min="9" max="9" width="10.5" style="1" customWidth="1"/>
    <col min="10" max="10" width="19.5" style="9" customWidth="1"/>
    <col min="11" max="11" width="31.2407407407407" style="1" customWidth="1"/>
    <col min="12" max="16362" width="8.62962962962963" style="1"/>
    <col min="16363" max="16384" width="9" style="4"/>
  </cols>
  <sheetData>
    <row r="1" ht="20.4" spans="1:1">
      <c r="A1" s="10" t="s">
        <v>0</v>
      </c>
    </row>
    <row r="2" s="1" customFormat="1" ht="77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1" customFormat="1" ht="38.1" customHeight="1" spans="1:11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3"/>
      <c r="G3" s="13"/>
      <c r="H3" s="13"/>
      <c r="I3" s="13"/>
      <c r="J3" s="13"/>
      <c r="K3" s="13"/>
    </row>
    <row r="4" s="2" customFormat="1" ht="30" customHeight="1" spans="1:11">
      <c r="A4" s="12"/>
      <c r="B4" s="12"/>
      <c r="C4" s="12"/>
      <c r="D4" s="12"/>
      <c r="E4" s="12" t="s">
        <v>7</v>
      </c>
      <c r="F4" s="12" t="s">
        <v>8</v>
      </c>
      <c r="G4" s="14" t="s">
        <v>9</v>
      </c>
      <c r="H4" s="14" t="s">
        <v>10</v>
      </c>
      <c r="I4" s="12" t="s">
        <v>11</v>
      </c>
      <c r="J4" s="12" t="s">
        <v>12</v>
      </c>
      <c r="K4" s="12" t="s">
        <v>13</v>
      </c>
    </row>
    <row r="5" s="2" customFormat="1" ht="220" customHeight="1" spans="1:11">
      <c r="A5" s="15">
        <v>1</v>
      </c>
      <c r="B5" s="15" t="s">
        <v>14</v>
      </c>
      <c r="C5" s="16" t="s">
        <v>15</v>
      </c>
      <c r="D5" s="15">
        <v>1</v>
      </c>
      <c r="E5" s="15" t="s">
        <v>16</v>
      </c>
      <c r="F5" s="15" t="s">
        <v>17</v>
      </c>
      <c r="G5" s="15" t="s">
        <v>18</v>
      </c>
      <c r="H5" s="17" t="s">
        <v>19</v>
      </c>
      <c r="I5" s="15" t="s">
        <v>20</v>
      </c>
      <c r="J5" s="18" t="s">
        <v>21</v>
      </c>
      <c r="K5" s="19" t="s">
        <v>22</v>
      </c>
    </row>
    <row r="6" s="3" customFormat="1" ht="38.45" customHeight="1" spans="1:11">
      <c r="A6" s="15" t="s">
        <v>23</v>
      </c>
      <c r="B6" s="15"/>
      <c r="C6" s="15"/>
      <c r="D6" s="15">
        <f>SUM(D5:D5)</f>
        <v>1</v>
      </c>
      <c r="E6" s="15"/>
      <c r="F6" s="15"/>
      <c r="G6" s="15"/>
      <c r="H6" s="15"/>
      <c r="I6" s="15"/>
      <c r="J6" s="15"/>
      <c r="K6" s="15"/>
    </row>
    <row r="1048089" s="4" customFormat="1"/>
    <row r="1048090" s="4" customFormat="1"/>
    <row r="1048091" s="4" customFormat="1"/>
    <row r="1048092" s="4" customFormat="1"/>
    <row r="1048093" s="4" customFormat="1"/>
    <row r="1048094" s="4" customFormat="1"/>
    <row r="1048095" s="4" customFormat="1"/>
    <row r="1048096" s="4" customFormat="1"/>
    <row r="1048097" s="4" customFormat="1"/>
    <row r="1048098" s="4" customFormat="1"/>
    <row r="1048099" s="4" customFormat="1"/>
    <row r="1048100" s="4" customFormat="1"/>
    <row r="1048101" s="4" customFormat="1"/>
    <row r="1048102" s="4" customFormat="1"/>
    <row r="1048103" s="4" customFormat="1"/>
    <row r="1048104" s="4" customFormat="1"/>
    <row r="1048105" s="4" customFormat="1"/>
    <row r="1048106" s="4" customFormat="1"/>
    <row r="1048107" s="4" customFormat="1"/>
    <row r="1048108" s="4" customFormat="1"/>
    <row r="1048109" s="4" customFormat="1"/>
    <row r="1048110" s="4" customFormat="1"/>
    <row r="1048111" s="4" customFormat="1"/>
    <row r="1048112" s="4" customFormat="1"/>
    <row r="1048113" s="4" customFormat="1"/>
    <row r="1048114" s="4" customFormat="1"/>
    <row r="1048115" s="4" customFormat="1"/>
    <row r="1048116" s="4" customFormat="1"/>
    <row r="1048117" s="4" customFormat="1"/>
    <row r="1048118" s="4" customFormat="1"/>
    <row r="1048119" s="4" customFormat="1"/>
    <row r="1048120" s="4" customFormat="1"/>
    <row r="1048121" s="4" customFormat="1"/>
    <row r="1048122" s="4" customFormat="1"/>
    <row r="1048123" s="4" customFormat="1"/>
    <row r="1048124" s="4" customFormat="1"/>
    <row r="1048125" s="4" customFormat="1"/>
    <row r="1048126" s="4" customFormat="1"/>
    <row r="1048127" s="4" customFormat="1"/>
    <row r="1048128" s="4" customFormat="1"/>
    <row r="1048129" s="4" customFormat="1"/>
    <row r="1048130" s="4" customFormat="1"/>
    <row r="1048131" s="4" customFormat="1"/>
    <row r="1048132" s="4" customFormat="1"/>
    <row r="1048133" s="4" customFormat="1"/>
    <row r="1048134" s="4" customFormat="1"/>
    <row r="1048135" s="4" customFormat="1"/>
    <row r="1048136" s="4" customFormat="1"/>
    <row r="1048137" s="4" customFormat="1"/>
    <row r="1048138" s="4" customFormat="1"/>
    <row r="1048139" s="4" customFormat="1"/>
    <row r="1048140" s="4" customFormat="1"/>
    <row r="1048141" s="4" customFormat="1"/>
    <row r="1048142" s="4" customFormat="1"/>
    <row r="1048143" s="4" customFormat="1"/>
    <row r="1048144" s="4" customFormat="1"/>
    <row r="1048145" s="4" customFormat="1"/>
    <row r="1048146" s="4" customFormat="1"/>
    <row r="1048147" s="4" customFormat="1"/>
    <row r="1048148" s="4" customFormat="1"/>
    <row r="1048149" s="4" customFormat="1"/>
    <row r="1048150" s="4" customFormat="1"/>
    <row r="1048151" s="4" customFormat="1"/>
    <row r="1048152" s="4" customFormat="1"/>
    <row r="1048153" s="4" customFormat="1"/>
    <row r="1048154" s="4" customFormat="1"/>
    <row r="1048155" s="4" customFormat="1"/>
    <row r="1048156" s="4" customFormat="1"/>
    <row r="1048157" s="4" customFormat="1"/>
    <row r="1048158" s="4" customFormat="1"/>
    <row r="1048159" s="4" customFormat="1"/>
    <row r="1048160" s="4" customFormat="1"/>
    <row r="1048161" s="4" customFormat="1"/>
    <row r="1048162" s="4" customFormat="1"/>
    <row r="1048163" s="4" customFormat="1"/>
    <row r="1048164" s="4" customFormat="1"/>
    <row r="1048165" s="4" customFormat="1"/>
    <row r="1048166" s="4" customFormat="1"/>
    <row r="1048167" s="4" customFormat="1"/>
    <row r="1048168" s="4" customFormat="1"/>
    <row r="1048169" s="4" customFormat="1"/>
    <row r="1048170" s="4" customFormat="1"/>
    <row r="1048171" s="4" customFormat="1"/>
    <row r="1048172" s="4" customFormat="1"/>
    <row r="1048173" s="4" customFormat="1"/>
    <row r="1048174" s="4" customFormat="1"/>
    <row r="1048175" s="4" customFormat="1"/>
    <row r="1048176" s="4" customFormat="1"/>
    <row r="1048177" s="4" customFormat="1"/>
    <row r="1048178" s="4" customFormat="1"/>
    <row r="1048179" s="4" customFormat="1"/>
    <row r="1048180" s="4" customFormat="1"/>
    <row r="1048181" s="4" customFormat="1"/>
    <row r="1048182" s="4" customFormat="1"/>
    <row r="1048183" s="4" customFormat="1"/>
    <row r="1048184" s="4" customFormat="1"/>
    <row r="1048185" s="4" customFormat="1"/>
    <row r="1048186" s="4" customFormat="1"/>
    <row r="1048187" s="4" customFormat="1"/>
    <row r="1048188" s="4" customFormat="1"/>
    <row r="1048189" s="4" customFormat="1"/>
    <row r="1048190" s="4" customFormat="1"/>
    <row r="1048191" s="4" customFormat="1"/>
    <row r="1048192" s="4" customFormat="1"/>
    <row r="1048193" s="4" customFormat="1"/>
    <row r="1048194" s="4" customFormat="1"/>
    <row r="1048195" s="4" customFormat="1"/>
    <row r="1048196" s="4" customFormat="1"/>
    <row r="1048197" s="4" customFormat="1"/>
    <row r="1048198" s="4" customFormat="1"/>
    <row r="1048199" s="4" customFormat="1"/>
    <row r="1048200" s="4" customFormat="1"/>
    <row r="1048201" s="4" customFormat="1"/>
    <row r="1048202" s="4" customFormat="1"/>
    <row r="1048203" s="4" customFormat="1"/>
    <row r="1048204" s="4" customFormat="1"/>
    <row r="1048205" s="4" customFormat="1"/>
    <row r="1048206" s="4" customFormat="1"/>
    <row r="1048207" s="4" customFormat="1"/>
    <row r="1048208" s="4" customFormat="1"/>
    <row r="1048209" s="4" customFormat="1"/>
    <row r="1048210" s="4" customFormat="1"/>
    <row r="1048211" s="4" customFormat="1"/>
    <row r="1048212" s="4" customFormat="1"/>
    <row r="1048213" s="4" customFormat="1"/>
    <row r="1048214" s="4" customFormat="1"/>
    <row r="1048215" s="4" customFormat="1"/>
    <row r="1048216" s="4" customFormat="1"/>
    <row r="1048217" s="4" customFormat="1"/>
    <row r="1048218" s="4" customFormat="1"/>
    <row r="1048219" s="4" customFormat="1"/>
    <row r="1048220" s="4" customFormat="1"/>
    <row r="1048221" s="4" customFormat="1"/>
    <row r="1048222" s="4" customFormat="1"/>
    <row r="1048223" s="4" customFormat="1"/>
    <row r="1048224" s="4" customFormat="1"/>
    <row r="1048225" s="4" customFormat="1"/>
    <row r="1048226" s="4" customFormat="1"/>
    <row r="1048227" s="4" customFormat="1"/>
    <row r="1048228" s="4" customFormat="1"/>
    <row r="1048229" s="4" customFormat="1"/>
    <row r="1048230" s="4" customFormat="1"/>
    <row r="1048231" s="4" customFormat="1"/>
    <row r="1048232" s="4" customFormat="1"/>
    <row r="1048233" s="4" customFormat="1"/>
    <row r="1048234" s="4" customFormat="1"/>
    <row r="1048235" s="4" customFormat="1"/>
    <row r="1048236" s="4" customFormat="1"/>
    <row r="1048237" s="4" customFormat="1"/>
    <row r="1048238" s="4" customFormat="1"/>
    <row r="1048239" s="4" customFormat="1"/>
    <row r="1048240" s="4" customFormat="1"/>
    <row r="1048241" s="4" customFormat="1"/>
    <row r="1048242" s="4" customFormat="1"/>
    <row r="1048243" s="4" customFormat="1"/>
    <row r="1048244" s="4" customFormat="1"/>
    <row r="1048245" s="4" customFormat="1"/>
    <row r="1048246" s="4" customFormat="1"/>
    <row r="1048247" s="4" customFormat="1"/>
    <row r="1048248" s="4" customFormat="1"/>
    <row r="1048249" s="4" customFormat="1"/>
    <row r="1048250" s="4" customFormat="1"/>
    <row r="1048251" s="4" customFormat="1"/>
    <row r="1048252" s="4" customFormat="1"/>
    <row r="1048253" s="4" customFormat="1"/>
    <row r="1048254" s="4" customFormat="1"/>
    <row r="1048255" s="4" customFormat="1"/>
    <row r="1048256" s="4" customFormat="1"/>
    <row r="1048257" s="4" customFormat="1"/>
    <row r="1048258" s="4" customFormat="1"/>
    <row r="1048259" s="4" customFormat="1"/>
    <row r="1048260" s="4" customFormat="1"/>
    <row r="1048261" s="4" customFormat="1"/>
    <row r="1048262" s="4" customFormat="1"/>
    <row r="1048263" s="4" customFormat="1"/>
    <row r="1048264" s="4" customFormat="1"/>
    <row r="1048265" s="4" customFormat="1"/>
    <row r="1048266" s="4" customFormat="1"/>
    <row r="1048267" s="4" customFormat="1"/>
    <row r="1048268" s="4" customFormat="1"/>
    <row r="1048269" s="4" customFormat="1"/>
    <row r="1048270" s="4" customFormat="1"/>
    <row r="1048271" s="4" customFormat="1"/>
    <row r="1048272" s="4" customFormat="1"/>
    <row r="1048273" s="4" customFormat="1"/>
    <row r="1048274" s="4" customFormat="1"/>
    <row r="1048275" s="4" customFormat="1"/>
    <row r="1048276" s="4" customFormat="1"/>
    <row r="1048277" s="4" customFormat="1"/>
    <row r="1048278" s="4" customFormat="1"/>
    <row r="1048279" s="4" customFormat="1"/>
    <row r="1048280" s="4" customFormat="1"/>
    <row r="1048281" s="4" customFormat="1"/>
    <row r="1048282" s="4" customFormat="1"/>
    <row r="1048283" s="4" customFormat="1"/>
    <row r="1048284" s="4" customFormat="1"/>
    <row r="1048285" s="4" customFormat="1"/>
    <row r="1048286" s="4" customFormat="1"/>
    <row r="1048287" s="4" customFormat="1"/>
    <row r="1048288" s="4" customFormat="1"/>
    <row r="1048289" s="4" customFormat="1"/>
    <row r="1048290" s="4" customFormat="1"/>
    <row r="1048291" s="4" customFormat="1"/>
    <row r="1048292" s="4" customFormat="1"/>
    <row r="1048293" s="4" customFormat="1"/>
    <row r="1048294" s="4" customFormat="1"/>
    <row r="1048295" s="4" customFormat="1"/>
    <row r="1048296" s="4" customFormat="1"/>
    <row r="1048297" s="4" customFormat="1"/>
    <row r="1048298" s="4" customFormat="1"/>
    <row r="1048299" s="4" customFormat="1"/>
    <row r="1048300" s="4" customFormat="1"/>
    <row r="1048301" s="4" customFormat="1"/>
    <row r="1048302" s="4" customFormat="1"/>
    <row r="1048303" s="4" customFormat="1"/>
    <row r="1048304" s="4" customFormat="1"/>
    <row r="1048305" s="4" customFormat="1"/>
    <row r="1048306" s="4" customFormat="1"/>
    <row r="1048307" s="4" customFormat="1"/>
    <row r="1048308" s="4" customFormat="1"/>
    <row r="1048309" s="4" customFormat="1"/>
    <row r="1048310" s="4" customFormat="1"/>
    <row r="1048311" s="4" customFormat="1"/>
    <row r="1048312" s="4" customFormat="1"/>
    <row r="1048313" s="4" customFormat="1"/>
    <row r="1048314" s="4" customFormat="1"/>
    <row r="1048315" s="4" customFormat="1"/>
    <row r="1048316" s="4" customFormat="1"/>
    <row r="1048317" s="4" customFormat="1"/>
    <row r="1048318" s="4" customFormat="1"/>
    <row r="1048319" s="4" customFormat="1"/>
    <row r="1048320" s="4" customFormat="1"/>
    <row r="1048321" s="4" customFormat="1"/>
    <row r="1048322" s="4" customFormat="1"/>
    <row r="1048323" s="4" customFormat="1"/>
    <row r="1048324" s="4" customFormat="1"/>
    <row r="1048325" s="4" customFormat="1"/>
    <row r="1048326" s="4" customFormat="1"/>
    <row r="1048327" s="4" customFormat="1"/>
    <row r="1048328" s="4" customFormat="1"/>
    <row r="1048329" s="4" customFormat="1"/>
    <row r="1048330" s="4" customFormat="1"/>
    <row r="1048331" s="4" customFormat="1"/>
    <row r="1048332" s="4" customFormat="1"/>
    <row r="1048333" s="4" customFormat="1"/>
    <row r="1048334" s="4" customFormat="1"/>
    <row r="1048335" s="4" customFormat="1"/>
    <row r="1048336" s="4" customFormat="1"/>
    <row r="1048337" s="4" customFormat="1"/>
    <row r="1048338" s="4" customFormat="1"/>
    <row r="1048339" s="4" customFormat="1"/>
    <row r="1048340" s="4" customFormat="1"/>
    <row r="1048341" s="4" customFormat="1"/>
    <row r="1048342" s="4" customFormat="1"/>
    <row r="1048343" s="4" customFormat="1"/>
    <row r="1048344" s="4" customFormat="1"/>
    <row r="1048345" s="4" customFormat="1"/>
    <row r="1048346" s="4" customFormat="1"/>
    <row r="1048347" s="4" customFormat="1"/>
    <row r="1048348" s="4" customFormat="1"/>
    <row r="1048349" s="4" customFormat="1"/>
    <row r="1048350" s="4" customFormat="1"/>
    <row r="1048351" s="4" customFormat="1"/>
    <row r="1048352" s="4" customFormat="1"/>
    <row r="1048353" s="4" customFormat="1"/>
    <row r="1048354" s="4" customFormat="1"/>
    <row r="1048355" s="4" customFormat="1"/>
    <row r="1048356" s="4" customFormat="1"/>
    <row r="1048357" s="4" customFormat="1"/>
    <row r="1048358" s="4" customFormat="1"/>
    <row r="1048359" s="4" customFormat="1"/>
    <row r="1048360" s="4" customFormat="1"/>
    <row r="1048361" s="4" customFormat="1"/>
    <row r="1048362" s="4" customFormat="1"/>
    <row r="1048363" s="4" customFormat="1"/>
    <row r="1048364" s="4" customFormat="1"/>
    <row r="1048365" s="4" customFormat="1"/>
    <row r="1048366" s="4" customFormat="1"/>
    <row r="1048367" s="4" customFormat="1"/>
    <row r="1048368" s="4" customFormat="1"/>
    <row r="1048369" s="4" customFormat="1"/>
    <row r="1048370" s="4" customFormat="1"/>
    <row r="1048371" s="4" customFormat="1"/>
    <row r="1048372" s="4" customFormat="1"/>
    <row r="1048373" s="4" customFormat="1"/>
    <row r="1048374" s="4" customFormat="1"/>
    <row r="1048375" s="4" customFormat="1"/>
    <row r="1048376" s="4" customFormat="1"/>
    <row r="1048377" s="4" customFormat="1"/>
    <row r="1048378" s="4" customFormat="1"/>
    <row r="1048379" s="4" customFormat="1"/>
    <row r="1048380" s="4" customFormat="1"/>
    <row r="1048381" s="4" customFormat="1"/>
    <row r="1048382" s="4" customFormat="1"/>
    <row r="1048383" s="4" customFormat="1"/>
    <row r="1048384" s="4" customFormat="1"/>
    <row r="1048385" s="4" customFormat="1"/>
    <row r="1048386" s="4" customFormat="1"/>
    <row r="1048387" s="4" customFormat="1"/>
    <row r="1048388" s="4" customFormat="1"/>
    <row r="1048389" s="4" customFormat="1"/>
    <row r="1048390" s="4" customFormat="1"/>
    <row r="1048391" s="4" customFormat="1"/>
    <row r="1048392" s="4" customFormat="1"/>
    <row r="1048393" s="4" customFormat="1"/>
    <row r="1048394" s="4" customFormat="1"/>
    <row r="1048395" s="4" customFormat="1"/>
    <row r="1048396" s="4" customFormat="1"/>
    <row r="1048397" s="4" customFormat="1"/>
    <row r="1048398" s="4" customFormat="1"/>
    <row r="1048399" s="4" customFormat="1"/>
    <row r="1048400" s="4" customFormat="1"/>
    <row r="1048401" s="4" customFormat="1"/>
    <row r="1048402" s="4" customFormat="1"/>
    <row r="1048403" s="4" customFormat="1"/>
    <row r="1048404" s="4" customFormat="1"/>
    <row r="1048405" s="4" customFormat="1"/>
    <row r="1048406" s="4" customFormat="1"/>
    <row r="1048407" s="4" customFormat="1"/>
    <row r="1048408" s="4" customFormat="1"/>
    <row r="1048409" s="4" customFormat="1"/>
    <row r="1048410" s="4" customFormat="1"/>
    <row r="1048411" s="4" customFormat="1"/>
    <row r="1048412" s="4" customFormat="1"/>
    <row r="1048413" s="4" customFormat="1"/>
    <row r="1048414" s="4" customFormat="1"/>
    <row r="1048415" s="4" customFormat="1"/>
    <row r="1048416" s="4" customFormat="1"/>
    <row r="1048417" s="4" customFormat="1"/>
    <row r="1048418" s="4" customFormat="1"/>
    <row r="1048419" s="4" customFormat="1"/>
    <row r="1048420" s="4" customFormat="1"/>
    <row r="1048421" s="4" customFormat="1"/>
    <row r="1048422" s="4" customFormat="1"/>
    <row r="1048423" s="4" customFormat="1"/>
    <row r="1048424" s="4" customFormat="1"/>
    <row r="1048425" s="4" customFormat="1"/>
    <row r="1048426" s="4" customFormat="1"/>
    <row r="1048427" s="4" customFormat="1"/>
    <row r="1048428" s="4" customFormat="1"/>
    <row r="1048429" s="4" customFormat="1"/>
    <row r="1048430" s="4" customFormat="1"/>
    <row r="1048431" s="4" customFormat="1"/>
    <row r="1048432" s="4" customFormat="1"/>
    <row r="1048433" s="4" customFormat="1"/>
    <row r="1048434" s="4" customFormat="1"/>
    <row r="1048435" s="4" customFormat="1"/>
    <row r="1048436" s="4" customFormat="1"/>
    <row r="1048437" s="4" customFormat="1"/>
    <row r="1048438" s="4" customFormat="1"/>
    <row r="1048439" s="4" customFormat="1"/>
    <row r="1048440" s="4" customFormat="1"/>
    <row r="1048441" s="4" customFormat="1"/>
    <row r="1048442" s="4" customFormat="1"/>
    <row r="1048443" s="4" customFormat="1"/>
    <row r="1048444" s="4" customFormat="1"/>
    <row r="1048445" s="4" customFormat="1"/>
    <row r="1048446" s="4" customFormat="1"/>
    <row r="1048447" s="4" customFormat="1"/>
    <row r="1048448" s="4" customFormat="1"/>
    <row r="1048449" s="4" customFormat="1"/>
    <row r="1048450" s="4" customFormat="1"/>
    <row r="1048451" s="4" customFormat="1"/>
    <row r="1048452" s="4" customFormat="1"/>
    <row r="1048453" s="4" customFormat="1"/>
    <row r="1048454" s="4" customFormat="1"/>
    <row r="1048455" s="4" customFormat="1"/>
    <row r="1048456" s="4" customFormat="1"/>
    <row r="1048457" s="4" customFormat="1"/>
    <row r="1048458" s="4" customFormat="1"/>
    <row r="1048459" s="4" customFormat="1"/>
    <row r="1048460" s="4" customFormat="1"/>
    <row r="1048461" s="4" customFormat="1"/>
  </sheetData>
  <mergeCells count="8">
    <mergeCell ref="A2:K2"/>
    <mergeCell ref="E3:K3"/>
    <mergeCell ref="A6:C6"/>
    <mergeCell ref="E6:K6"/>
    <mergeCell ref="A3:A4"/>
    <mergeCell ref="B3:B4"/>
    <mergeCell ref="C3:C4"/>
    <mergeCell ref="D3:D4"/>
  </mergeCells>
  <dataValidations count="1">
    <dataValidation type="whole" operator="between" allowBlank="1" showInputMessage="1" showErrorMessage="1" errorTitle="输入有误" error="请输入阿拉伯数字1-999。" sqref="D6" errorStyle="warning">
      <formula1>1</formula1>
      <formula2>999</formula2>
    </dataValidation>
  </dataValidations>
  <pageMargins left="0.708661417322835" right="0.708661417322835" top="0.551181102362205" bottom="0.551181102362205" header="0.31496062992126" footer="0.31496062992126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0" sqref="B30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LX&amp;WLZ</dc:creator>
  <cp:lastModifiedBy>hx</cp:lastModifiedBy>
  <dcterms:created xsi:type="dcterms:W3CDTF">2023-03-06T02:22:00Z</dcterms:created>
  <cp:lastPrinted>2023-04-11T02:50:00Z</cp:lastPrinted>
  <dcterms:modified xsi:type="dcterms:W3CDTF">2025-07-02T03:18:47Z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A722FDBD9B7A44D694C5A876FD0317C9</vt:lpwstr>
  </property>
  <property fmtid="{D5CDD505-2E9C-101B-9397-08002B2CF9AE}" pid="3" name="KSOProductBuildVer">
    <vt:lpwstr>2052-12.1.0.21541</vt:lpwstr>
  </property>
</Properties>
</file>