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Sheet1!$A$3:$F$22</definedName>
  </definedNames>
  <calcPr calcId="144525"/>
</workbook>
</file>

<file path=xl/sharedStrings.xml><?xml version="1.0" encoding="utf-8"?>
<sst xmlns="http://schemas.openxmlformats.org/spreadsheetml/2006/main" count="74" uniqueCount="53">
  <si>
    <t>附件</t>
  </si>
  <si>
    <t>六盘水师范学院2025年科研助理岗位招聘计划表</t>
  </si>
  <si>
    <t>序号</t>
  </si>
  <si>
    <t>岗位名称</t>
  </si>
  <si>
    <t>招聘数量</t>
  </si>
  <si>
    <t>学历要求</t>
  </si>
  <si>
    <t>专业要求</t>
  </si>
  <si>
    <t>岗位要求</t>
  </si>
  <si>
    <t>六盘水师范学院数学与统计学院2025年度科研助理</t>
  </si>
  <si>
    <t>全日制大学本科及以上应届毕业生</t>
  </si>
  <si>
    <t>数学与应用数学、经济统计学</t>
  </si>
  <si>
    <t>1.协助科研人员，开展项目研发及管理工作。 
2.负责相关项目研究的数据采集、整理、统计和分析工作。 
3.负责项目相关日常管理工作（物品设备采购、出入库登记、财务报销、设备维护、实验室安全等）。 
4.协助科研人员完成项目相关的其他工作。
5.协助科研人员完成日常办公。 
6.2025届应届毕业生，具备一定外语水平。</t>
  </si>
  <si>
    <t>六盘水师范学院物理与电气工程学院2025年度科研助理</t>
  </si>
  <si>
    <t>应用物理学、天文学、自动化及相关专业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</si>
  <si>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5.熟悉办公软件，协助科研人员完成日常办公。
6.2025届应届毕业生。</t>
  </si>
  <si>
    <t>六盘水师范学院外国语学院2025年度科研助理</t>
  </si>
  <si>
    <t>英语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</si>
  <si>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6.2025届应届毕业生，具备一定外语水平。</t>
  </si>
  <si>
    <t>六盘水师范学院化学与材料工程学院2025年度科研助理</t>
  </si>
  <si>
    <t>材料学、材料科学与工程、材料物理化学、功能材料</t>
  </si>
  <si>
    <t>1.协助科研人员，开展项目研发及管理工作。
 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6.2025届应届毕业生，具备一定外语水平。</t>
  </si>
  <si>
    <t>化学、化工类相关专业</t>
  </si>
  <si>
    <t>环境工程、环境科学等相关专业</t>
  </si>
  <si>
    <t>化学、化学工程与工艺、环境工程、冶金工程、材料学</t>
  </si>
  <si>
    <t>六盘水师范学院矿业与机械工程学院2025年度科研助理</t>
  </si>
  <si>
    <t>无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</si>
  <si>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6.2025届应届毕业生，具备一定外文文献阅读、公文写作水平。</t>
  </si>
  <si>
    <t>地矿类、机械类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</si>
  <si>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6.2025届应届毕业生，具备一定外文文献阅读、公文写作水平。
7.只招地矿类、机械类专业本科毕业生。</t>
  </si>
  <si>
    <t>11</t>
  </si>
  <si>
    <t>六盘水师范学院经济管理学院（旅游学院）2025年度科研助理</t>
  </si>
  <si>
    <t>旅游管理类、地理科学类、经济与金融、数字经济</t>
  </si>
  <si>
    <t>1.协助科研人员，开展项目研发及管理工作。
2.负责相关项目研究的数据采集、整理、统计和分析工作。 
3.负责项目相关日常管理工作（物品设备采购、出入库登记、财务报销、设备维护、实验室安全等）。 
4.协助科研人员完成项目相关的其他工作。 
5.协助科研人员完成日常办公。
6.2025届应届毕业生。</t>
  </si>
  <si>
    <t>12</t>
  </si>
  <si>
    <t>六盘水师范学院科研处2025年度科研助理</t>
  </si>
  <si>
    <t>知识产权、哲学、汉语言文学、公共管理</t>
  </si>
  <si>
    <t>1.具有学生干部工作经历优先；
2.具有良好的协调沟通能力；
3.具备良好的学习能力、分析能力和写作能力；
4.思想积极上进，吃苦耐劳；
5.熟练掌握办公软件；
6.2025届应届毕业生。</t>
  </si>
  <si>
    <t>13</t>
  </si>
  <si>
    <t>六盘水师范学院土木与规划学院2025年度科研助理</t>
  </si>
  <si>
    <t>土木工程、城乡规划、风景园林、计算机科学技术、地质资源工程、采矿工程、地理信息科学等相关专业</t>
  </si>
  <si>
    <t>1.协助科研人员，开展项目研发及管理工作。 
2.负责项目相关日常管理工作（物品设备采购、出入库登记、财务报销、设备维护、实验室安全等）。 
3.协助科研人员完成日常办公。 
4.2025届应届毕业生。
5.有Python或GIS基础的可额外发放科研补助。</t>
  </si>
  <si>
    <t>14</t>
  </si>
  <si>
    <t>六盘水师范学院生物科学与技术学院2025年度科研助理</t>
  </si>
  <si>
    <t>植物科学、动物科学或生物科学</t>
  </si>
  <si>
    <t>1.协助科研人员，开展项目研发及管理工作。 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6.2025应届毕业生。</t>
  </si>
  <si>
    <t>15</t>
  </si>
  <si>
    <t>软件工程、计算机科学与技术、数理统计</t>
  </si>
  <si>
    <t>1、负责微生物数据库的日常管理。
2.科研数据整理、统计和分析。
3.协助科研人员完成项目相关的其他工作。
4.协助科研人员完成日常办公.
5.具备一定外语水平。
6.2025年应届毕业生。</t>
  </si>
  <si>
    <t>16</t>
  </si>
  <si>
    <t>生物技术和生物工程（微生物方向）</t>
  </si>
  <si>
    <t>1.具有一定的微生物分离培养经验。
2.协助科研人员，开展项目研发及管理工作。
3.负责相关项目研究的数据采集、整理、统计和分析工作。
4.负责项目相关日常管理工作（实验室管理、出入库登记、财务报销等）。
5.协助科研人员完成项目相关的其他工作。
6.具有较强的协调沟通能力，实验操作能力，服从安排，能够协助科研人员完成日常办公。
7.2025年应届毕业生。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</si>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</sst>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小标宋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pane xSplit="6" ySplit="3" topLeftCell="G18" activePane="bottomRight" state="frozen"/>
      <selection/>
      <selection pane="topRight"/>
      <selection pane="bottomLeft"/>
      <selection pane="bottomRight" activeCell="F28" sqref="F28"/>
    </sheetView>
  </sheetViews>
  <sheetFormatPr defaultColWidth="9" defaultRowHeight="14.25" outlineLevelCol="5"/>
  <cols>
    <col min="1" max="1" width="3.5" style="2" customWidth="1"/>
    <col min="2" max="2" width="14.375" style="2" customWidth="1"/>
    <col min="3" max="3" width="6.5" style="2" customWidth="1"/>
    <col min="4" max="4" width="10.125" style="2" customWidth="1"/>
    <col min="5" max="5" width="11.875" style="2" customWidth="1"/>
    <col min="6" max="6" width="44" style="2" customWidth="1"/>
    <col min="7" max="16384" width="9" style="2"/>
  </cols>
  <sheetData>
    <row r="1" s="1" customFormat="1" ht="18.75" spans="1:2">
      <c r="A1" s="4" t="s">
        <v>0</v>
      </c>
      <c r="B1" s="4"/>
    </row>
    <row r="2" s="2" customFormat="1" ht="28.5" spans="1:6">
      <c r="A2" s="5" t="s">
        <v>1</v>
      </c>
      <c r="B2" s="5"/>
      <c r="C2" s="5"/>
      <c r="D2" s="5"/>
      <c r="E2" s="5"/>
      <c r="F2" s="5"/>
    </row>
    <row r="3" s="1" customFormat="1" ht="4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3" customFormat="1" ht="36" customHeight="1" spans="1:6">
      <c r="A4" s="7">
        <v>1</v>
      </c>
      <c r="B4" s="8" t="s">
        <v>8</v>
      </c>
      <c r="C4" s="9">
        <v>1</v>
      </c>
      <c r="D4" s="8" t="s">
        <v>9</v>
      </c>
      <c r="E4" s="8" t="s">
        <v>10</v>
      </c>
      <c r="F4" s="10" t="s">
        <v>11</v>
      </c>
    </row>
    <row r="5" s="3" customFormat="1" ht="36" customHeight="1" spans="1:6">
      <c r="A5" s="11"/>
      <c r="B5" s="12"/>
      <c r="C5" s="12"/>
      <c r="D5" s="12"/>
      <c r="E5" s="12"/>
      <c r="F5" s="13"/>
    </row>
    <row r="6" s="3" customFormat="1" ht="36" customHeight="1" spans="1:6">
      <c r="A6" s="11"/>
      <c r="B6" s="14"/>
      <c r="C6" s="14"/>
      <c r="D6" s="14"/>
      <c r="E6" s="14"/>
      <c r="F6" s="13"/>
    </row>
    <row r="7" s="3" customFormat="1" ht="99" customHeight="1" spans="1:6">
      <c r="A7" s="7">
        <v>2</v>
      </c>
      <c r="B7" s="14" t="s">
        <v>12</v>
      </c>
      <c r="C7" s="15">
        <v>2</v>
      </c>
      <c r="D7" s="14" t="s">
        <v>9</v>
      </c>
      <c r="E7" s="16" t="s">
        <v>13</v>
      </c>
      <c r="F7" s="17" t="s">
        <v>14</v>
      </c>
    </row>
    <row r="8" s="3" customFormat="1" ht="102" customHeight="1" spans="1:6">
      <c r="A8" s="7">
        <v>3</v>
      </c>
      <c r="B8" s="14" t="s">
        <v>15</v>
      </c>
      <c r="C8" s="18">
        <v>1</v>
      </c>
      <c r="D8" s="14" t="s">
        <v>9</v>
      </c>
      <c r="E8" s="16" t="s">
        <v>16</v>
      </c>
      <c r="F8" s="17" t="s">
        <v>17</v>
      </c>
    </row>
    <row r="9" s="2" customFormat="1" ht="115" customHeight="1" spans="1:6">
      <c r="A9" s="19">
        <v>4</v>
      </c>
      <c r="B9" s="11" t="s">
        <v>18</v>
      </c>
      <c r="C9" s="18">
        <v>1</v>
      </c>
      <c r="D9" s="11" t="s">
        <v>9</v>
      </c>
      <c r="E9" s="20" t="s">
        <v>19</v>
      </c>
      <c r="F9" s="17" t="s">
        <v>20</v>
      </c>
    </row>
    <row r="10" s="2" customFormat="1" ht="100" customHeight="1" spans="1:6">
      <c r="A10" s="19">
        <v>5</v>
      </c>
      <c r="B10" s="11"/>
      <c r="C10" s="18">
        <v>1</v>
      </c>
      <c r="D10" s="11" t="s">
        <v>9</v>
      </c>
      <c r="E10" s="20" t="s">
        <v>21</v>
      </c>
      <c r="F10" s="17" t="s">
        <v>17</v>
      </c>
    </row>
    <row r="11" s="2" customFormat="1" ht="104" customHeight="1" spans="1:6">
      <c r="A11" s="19">
        <v>6</v>
      </c>
      <c r="B11" s="11"/>
      <c r="C11" s="18">
        <v>1</v>
      </c>
      <c r="D11" s="11" t="s">
        <v>9</v>
      </c>
      <c r="E11" s="20" t="s">
        <v>22</v>
      </c>
      <c r="F11" s="17" t="s">
        <v>17</v>
      </c>
    </row>
    <row r="12" s="2" customFormat="1" ht="106" customHeight="1" spans="1:6">
      <c r="A12" s="19">
        <v>7</v>
      </c>
      <c r="B12" s="11"/>
      <c r="C12" s="21">
        <v>1</v>
      </c>
      <c r="D12" s="11" t="s">
        <v>9</v>
      </c>
      <c r="E12" s="20" t="s">
        <v>21</v>
      </c>
      <c r="F12" s="17" t="s">
        <v>17</v>
      </c>
    </row>
    <row r="13" s="2" customFormat="1" ht="105" customHeight="1" spans="1:6">
      <c r="A13" s="19">
        <v>8</v>
      </c>
      <c r="B13" s="11"/>
      <c r="C13" s="21">
        <v>1</v>
      </c>
      <c r="D13" s="11" t="s">
        <v>9</v>
      </c>
      <c r="E13" s="20" t="s">
        <v>23</v>
      </c>
      <c r="F13" s="17" t="s">
        <v>17</v>
      </c>
    </row>
    <row r="14" s="2" customFormat="1" ht="102" customHeight="1" spans="1:6">
      <c r="A14" s="22">
        <v>9</v>
      </c>
      <c r="B14" s="11" t="s">
        <v>24</v>
      </c>
      <c r="C14" s="21">
        <v>1</v>
      </c>
      <c r="D14" s="11" t="s">
        <v>9</v>
      </c>
      <c r="E14" s="16" t="s">
        <v>25</v>
      </c>
      <c r="F14" s="17" t="s">
        <v>26</v>
      </c>
    </row>
    <row r="15" s="2" customFormat="1" ht="115" customHeight="1" spans="1:6">
      <c r="A15" s="22">
        <v>10</v>
      </c>
      <c r="B15" s="11"/>
      <c r="C15" s="21">
        <v>3</v>
      </c>
      <c r="D15" s="11" t="s">
        <v>9</v>
      </c>
      <c r="E15" s="16" t="s">
        <v>27</v>
      </c>
      <c r="F15" s="17" t="s">
        <v>28</v>
      </c>
    </row>
    <row r="16" s="2" customFormat="1" ht="93" customHeight="1" spans="1:6">
      <c r="A16" s="23" t="s">
        <v>29</v>
      </c>
      <c r="B16" s="16" t="s">
        <v>30</v>
      </c>
      <c r="C16" s="21">
        <v>1</v>
      </c>
      <c r="D16" s="11" t="s">
        <v>9</v>
      </c>
      <c r="E16" s="20" t="s">
        <v>31</v>
      </c>
      <c r="F16" s="17" t="s">
        <v>32</v>
      </c>
    </row>
    <row r="17" s="2" customFormat="1" ht="86" customHeight="1" spans="1:6">
      <c r="A17" s="23" t="s">
        <v>33</v>
      </c>
      <c r="B17" s="16" t="s">
        <v>34</v>
      </c>
      <c r="C17" s="21">
        <v>1</v>
      </c>
      <c r="D17" s="11" t="s">
        <v>9</v>
      </c>
      <c r="E17" s="16" t="s">
        <v>35</v>
      </c>
      <c r="F17" s="17" t="s">
        <v>36</v>
      </c>
    </row>
    <row r="18" s="2" customFormat="1" ht="102" customHeight="1" spans="1:6">
      <c r="A18" s="23" t="s">
        <v>37</v>
      </c>
      <c r="B18" s="16" t="s">
        <v>38</v>
      </c>
      <c r="C18" s="21">
        <v>1</v>
      </c>
      <c r="D18" s="11" t="s">
        <v>9</v>
      </c>
      <c r="E18" s="20" t="s">
        <v>39</v>
      </c>
      <c r="F18" s="24" t="s">
        <v>40</v>
      </c>
    </row>
    <row r="19" s="2" customFormat="1" ht="87" customHeight="1" spans="1:6">
      <c r="A19" s="23" t="s">
        <v>41</v>
      </c>
      <c r="B19" s="8" t="s">
        <v>42</v>
      </c>
      <c r="C19" s="21">
        <v>2</v>
      </c>
      <c r="D19" s="11" t="s">
        <v>9</v>
      </c>
      <c r="E19" s="20" t="s">
        <v>43</v>
      </c>
      <c r="F19" s="17" t="s">
        <v>44</v>
      </c>
    </row>
    <row r="20" s="2" customFormat="1" ht="74" customHeight="1" spans="1:6">
      <c r="A20" s="23" t="s">
        <v>45</v>
      </c>
      <c r="B20" s="12"/>
      <c r="C20" s="21">
        <v>1</v>
      </c>
      <c r="D20" s="11" t="s">
        <v>9</v>
      </c>
      <c r="E20" s="20" t="s">
        <v>46</v>
      </c>
      <c r="F20" s="17" t="s">
        <v>47</v>
      </c>
    </row>
    <row r="21" s="2" customFormat="1" ht="125" customHeight="1" spans="1:6">
      <c r="A21" s="23" t="s">
        <v>48</v>
      </c>
      <c r="B21" s="14"/>
      <c r="C21" s="21">
        <v>1</v>
      </c>
      <c r="D21" s="11" t="s">
        <v>9</v>
      </c>
      <c r="E21" s="20" t="s">
        <v>49</v>
      </c>
      <c r="F21" s="17" t="s">
        <v>50</v>
      </c>
    </row>
    <row r="22" ht="28" customHeight="1" spans="1:6">
      <c r="A22" s="25" t="s">
        <v>51</v>
      </c>
      <c r="B22" s="26"/>
      <c r="C22" s="22">
        <f>SUM(C4:C21)</f>
        <v>20</v>
      </c>
      <c r="D22" s="23" t="s">
        <v>52</v>
      </c>
      <c r="E22" s="23"/>
      <c r="F22" s="23" t="s">
        <v>52</v>
      </c>
    </row>
  </sheetData>
  <mergeCells count="12">
    <mergeCell ref="A1:B1"/>
    <mergeCell ref="A2:F2"/>
    <mergeCell ref="A22:B22"/>
    <mergeCell ref="A4:A6"/>
    <mergeCell ref="B4:B6"/>
    <mergeCell ref="B9:B13"/>
    <mergeCell ref="B14:B15"/>
    <mergeCell ref="B19:B21"/>
    <mergeCell ref="C4:C6"/>
    <mergeCell ref="D4:D6"/>
    <mergeCell ref="E4:E6"/>
    <mergeCell ref="F4:F6"/>
  </mergeCells>
  <pageMargins left="0.700694444444445" right="0.700694444444445" top="0.275" bottom="0.156944444444444" header="0.156944444444444" footer="0.2361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淡金月</cp:lastModifiedBy>
  <dcterms:created xsi:type="dcterms:W3CDTF">2015-06-05T18:19:00Z</dcterms:created>
  <dcterms:modified xsi:type="dcterms:W3CDTF">2025-06-28T03:31:10Z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74C9829A60064360B8EC9CB18294B58C</vt:lpwstr>
  </property>
</Properties>
</file>