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Sheet1!$A$2:$J$32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<sst xmlns="http://schemas.openxmlformats.org/spreadsheetml/2006/main" count="181" uniqueCount="123">
  <si>
    <t>贵州省纺织产业发展集团有限责任公司2025年第二批公开招聘岗位信息表</t>
  </si>
  <si>
    <t>序号</t>
  </si>
  <si>
    <t>所属单位</t>
  </si>
  <si>
    <t>所属部门</t>
  </si>
  <si>
    <t>职位名称</t>
  </si>
  <si>
    <t>招聘人数</t>
  </si>
  <si>
    <t>工作地区</t>
  </si>
  <si>
    <t>主要职责</t>
  </si>
  <si>
    <t>基本条件</t>
  </si>
  <si>
    <t>专业及能力要求</t>
  </si>
  <si>
    <t>备注</t>
  </si>
  <si>
    <t>贵州省纺织产业发展集团有限责任公司</t>
  </si>
  <si>
    <t>党群工作部
（6名）</t>
  </si>
  <si>
    <t>宣传统战岗</t>
  </si>
  <si>
    <t>贵阳</t>
  </si>
  <si>
    <t>1.负责意识形态责任制的落实，组织传达并贯彻落实中央和省委省政府重要文件、重点工作情况的指示精神，组织安排党委中心组和党员干部的学习；
2.做好干部职工的思想政治工作，负责制定学习计划、组织辅导，了解和研究职工思想动态，针对性地做好职工思想政治工作；
3.组织开展宣传工作，发挥教育引导、舆论宣传作用；
4.负责企业文化战略、规划制定、实施、评估和改进的管理；
5.负责构建企业文化管理体系，并负责体系的管理运作；
6.负责企业文化对外交流、宣传与合作，维护、提升企业形象；
7.负责公司媒体公关工作，对公司承办的各项活动的媒体宣传报道归口管理；
8.负责对外宣传，组织相关部门联合开展企业社会责任活动；
9.负责开展统战工作，建立并维护支部统战人员信息，开展党外人士座谈会，做好统战人员谈心谈话工作。</t>
  </si>
  <si>
    <t>1.大学本科及以上；
2.中共党员或预备党员；
3.同时满足中共党员及三年以上相关工作经验的，大专学历亦可应聘。</t>
  </si>
  <si>
    <t>1.专业不限；
2.熟悉党的宣传政策及统战工作流程；
3.具备新媒体运营、图文编辑及舆情管理能力；
4.具备较强的文字功底，有党群工作经验者优先。</t>
  </si>
  <si>
    <t>青年工作岗</t>
  </si>
  <si>
    <t>1.负责青年工作载体的创新工作及青年工作体系的构建；
2.负责组织、引导、服务、培育公司青年，策划、组织、开展各种针对青年的教育活动；
3.负责公司青年组织统计工作，调查、收集青年的基本情况，承担相关青年信息报送工作；
4.负责公司青年服务维权工作，承担青年成长成才服务与权益维护工作。</t>
  </si>
  <si>
    <t>1.专业不限；
2.熟悉工会经费管理及青年活动策划；
3.具备公文写作、活动组织及团队协调能力；
4.具备较强的文字功底，有群团工作经验者优先。</t>
  </si>
  <si>
    <t>党建管理岗
（含子公司）</t>
  </si>
  <si>
    <t>1.负责党建责任制落实，确保党的路线、方针、政策和上级党组织各项决策的贯彻落实；
2.围绕党支部工作牵头开展调查研究，做好统筹协调工作；
3.负责党支部各类会议的筹备、组织及相关会议纪要、简报等材料的撰写；
4.负责起草党支部工作制度、工作计划和总结、工作报告等各种文稿；
5.负责党支部各类文件和影像资料的收集管理、归档；
6.维护党的章程和其他党内法规、国家法律法规，负责组织开展对上级党组织、公司党委重大决策部署贯彻执行情况的监督检查。</t>
  </si>
  <si>
    <t>1.专业不限；
2.熟悉智慧党建系统及党内会议筹备流程；
3.具备政策解读、制度起草及党务培训能力；
4.具备较强的文字功底，有基层党建工作经验者优先。</t>
  </si>
  <si>
    <t>需接受集团和子公司之间调动</t>
  </si>
  <si>
    <t>综合办公岗</t>
  </si>
  <si>
    <t>1.负责组织开展党内政治生活准则、党内监督条例、中央八项规定及其实施细则精神和“三重一大”决策等法规制度执行情况的监督检查，强化政治监督；
2.负责开展对集团公司8级及以下关键岗位人员的监督执纪问责；
3.负责监督体系构建，组织开展专项检查、监督检查等工作；
4.负责开展内部巡察，构建巡察工作体系，组织协调开展巡视巡察发现问题的整改；
5.负责受理信访举报和巡视、巡察、审计、检查发现的问题线索；
6.负责对党风廉政建设和反腐败工作的批评建议，在职责范围内，保障党员和干部员工的权利；
7.负责组织开展党员、干部政治思想教育、纪律教育、警示教育、反腐倡廉宣传教育和廉政文化建设。
8.负责集团公司政治生态研判工作，落实党内监督、党风廉政建设责任制监督检查考核；
9.负责集团公司8级及以下管理人员廉政档案的建设和管理。</t>
  </si>
  <si>
    <t>1.大学本科及以上；
2.中共党员；
3.同时满足中共党员及三年以上相关工作经验的，大专学历亦可应聘。</t>
  </si>
  <si>
    <t>1. 专业不限；
2.熟悉党风廉政法规及内部巡察流程；
3.具备案件调查、风险研判及报告撰写能力；
4.具备较强的执行能力，高质高效完成工作。</t>
  </si>
  <si>
    <t>人力资源部
（6名）</t>
  </si>
  <si>
    <t>干部管理岗</t>
  </si>
  <si>
    <t>1.推进干部制度改革，落实公司干部管理相关制度的制定、修订、完善等工作；
2.具体落实集管干部任期制、契约化管理工作；
3.配合做好集管干部的推荐、考察、培训、考核等工作；
4.统筹推进公司党委管理干部的考察、培养、选拔、使用、管理和调配等工作；
5.落实子公司董、监事人员及高级管理人员的委派、推荐及管理工作；
6.有计划地开展后备干部的跟踪培养工作，加强年轻干部队伍建设；
7.负责建立和完善干部绩效管理体系，牵头组织开展干部绩效考核工作，做好考核结果的汇总、审核和归档管理；
8.牵头落实干部的日常管理监督工作，包括但不限于个人事项申报、出入境证件管理、因公出访计划申报及手续协同办理、相关监督管理信息及材料统计上报等。</t>
  </si>
  <si>
    <t>1. 专业不限；
2. 具备较强的组织管理，沟通协调能力；
3. 具备干部考核、制度建设及保密管理能力；
4. 有国有企业干部管理经验者优先。</t>
  </si>
  <si>
    <t>薪酬福利岗</t>
  </si>
  <si>
    <t>1.负责工资总额管理和福利费管理；
2.负责职工各类工资性收入审定、核发、汇总；
3.负责办理职工养老、医疗、失业保险等各类社会保险的申报及结算；
4.负责编制工资报表，审核独立分公司、所属独立核算单位的工资总额及使用情况；
5.负责薪酬管理委员会的日常工作。</t>
  </si>
  <si>
    <t>1.大学本科及以上；
2.中共党员优先；
3.同时满足中共党员及三年以上相关工作经验的，大专学历亦可应聘。</t>
  </si>
  <si>
    <t>1.专业不限；
2.具备强烈的保密意识；
3.具备较强的逻辑性及数据处理分析能力；
4.持有薪税师或人力资源管理师证书者优先。</t>
  </si>
  <si>
    <t>绩效考核岗</t>
  </si>
  <si>
    <t>1.负责建立和完善各级组织、干部员工绩效管理体系，制订相关方案；
2.组织编制综合计划运行分析报告、跟踪检查和目标考核；
3.牵头组织开展各级组织、干部员工绩效考核工作并予以指导和监督；
4.做好考核结果的汇总、审核和归档管理，分析总结经营绩效等运行情况。</t>
  </si>
  <si>
    <t>1.专业不限；
2.具备较强的逻辑思维和问题解决能力；
3.具备良好的职业道德和保密意识。
4.有大型企业绩效体系搭建经验者优先。</t>
  </si>
  <si>
    <t>综合人事岗
（含子公司）</t>
  </si>
  <si>
    <t>1.负责员工入职、离职手续办理及档案维护，制定和完善公司人事政策和规章制度，确保符合国家法律法规要求，并处理员工投诉和纠纷；
2.落实集管干部任期制、契约化管理工作，配合做好干部推荐、考察、培训和考核，统筹推进干部的选拔、使用和调配；
3.根据公司战略规划，拟定人力资源战略规划，编制岗位说明书，合理配置岗位，控制人力成本，拟定并执行年度招聘计划，确保招聘工作顺利进行；
4.制定并实施员工培训和发展计划，组织内部和外部培训资源，提升员工技能和职业素养，支持公司业务发展需求；
5.建立和完善绩效管理体系，设定绩效目标，定期评估员工绩效，提供反馈和改进建议，确保绩效管理与公司战略目标一致；
6.负责工资核算、奖金分配、福利管理等工作，确保薪酬发放准确及时；
7.协调各部门之间的人事相关事务，确保信息沟通顺畅，促进团队协作，支持公司整体运营目标的实现。</t>
  </si>
  <si>
    <t>1.专业不限；
2.熟悉国家各项劳动人事法规政策；
3.具备良好的沟通、语言表达能力；
4.有国企人事管理经验者优先。</t>
  </si>
  <si>
    <t>公司办公室
（7名）</t>
  </si>
  <si>
    <t>行政管理岗
（含子公司）</t>
  </si>
  <si>
    <t>1.负责协调安排公司领导的办公日程；
2.协助公司领导处理文件和日常事务；
3.负责公司领导公务活动的联络保障；
4.负责督办工作；
5.负责重要外事活动计划安排、因公出国（境）团组管理等外事管理工作；
6.负责统筹组织董事会、公司领导班子的重要调研、会议和重大接待活动；
7.负责公文收发、拟办、分办、流转、归档等管理工作，审核各部门阅批件、以公司名义发布的公文；
8.负责机要资料、公函的收发；负责公司级印章的归口管理；
9.负责企业信息的采编上报；
10.负责重要文稿的起草、整理、汇编；
11.负责公司级会议纪要的归口管理；
12.负责制定和修订公司章程。</t>
  </si>
  <si>
    <t>1.专业不限；
2.具备较强口头表达能力、书面写作能力；
3.具备公文写作、督查督办及应急协调能力；
4.熟练使用办公软件及档案管理系统。</t>
  </si>
  <si>
    <t>后勤保障岗
（含子公司）</t>
  </si>
  <si>
    <t>1.负责办公用房分配；负责办公家具、办公用品、生活用品等采购及管理事宜；
2.负责公司车辆管理工作，包括公务车辆的管理和使用，班车的租赁、路线确定、运营管理；
3.负责政策性住房管理工作；
4.负责做好前台管理工作。</t>
  </si>
  <si>
    <t>1.专业不限；
2.具备理解能力、沟通协调、学习能力、协调能力、适应能力；
3.具备成本控制、供应商管理及信息化系统操作能力；
4.有大型企业后勤统筹经验者优先。</t>
  </si>
  <si>
    <t>发展规划部（3名）</t>
  </si>
  <si>
    <t>战略规划岗</t>
  </si>
  <si>
    <t>1.负责收集国家和省有关纺织产业政策和发展规划，组织开展产业发展战略规划的编制；
2.积极争取承接省外纺织产业转移的支持政策；
3.负责组织、指导、协调相关部门开展职能战略规划编制；
4.负责组织实施发展战略规划；
5.负责定期组织开展战略实施评估工作；
6.根据企业内外部环境的变化，及时组织开展必要的战略规划修订工作；
7.负责推进国有企业全面深化改革及检查工作；
8.围绕公司工作以及领导要求开展调查研究，提供决策依据；
9.负责统筹公司战略研究、政策研究、重要文稿编报、组织策划专项调研等工作；
10.负责组织编制、修订公司规章制度；
11.负责组织编制、修订公司各职能部门的职责；
12.负责建立管理提升长效机制，组织、指导各部门围绕业务开展中面临的各类管理问题，持续开展管理提升工作；
13.整合优质企业，优化产业布局，提升产业链现代化水平。</t>
  </si>
  <si>
    <t>1.经济学类、金融学类、经济与贸易类、工商管理类相关专业；
2.具备较强的沟通协调能力，对政策和行业的研判分析能力；
3.具备战略报告撰写、数据建模及行业研判能力；
4.具有规划编制、产业研究、经营管理相关工作经历优先。</t>
  </si>
  <si>
    <t>投资管理岗</t>
  </si>
  <si>
    <t>1.负责公司对外投资项目的调研和评估；
2.制定投资策略和投资计划；
3.负责投资项目的风险管理和控制；
4.参与投资项目的谈判和签约；
5.监控投资项目进展，确保投资回报。</t>
  </si>
  <si>
    <t>1.大学本科及以上，四年以上投融资工作经验；
2.中共党员优先；
3.同时满足中共党员及五年以上相关工作经验的，大专学历亦可应聘。</t>
  </si>
  <si>
    <t>1.经济学类、金融学类、经济与贸易类、工商管理类相关专业；
2.熟悉投资分析、财务管理、风险管理等相关知识；
3.具备较强的逻辑思维和问题解决能力；
4.有投资管理或相关领域工作经验优先。</t>
  </si>
  <si>
    <t>综合计划岗</t>
  </si>
  <si>
    <t>1.负责组织编制公司的经营目标、年度、季度生产经营计划大纲，对各经营计划和经营任务指标进行综合平衡；
2.负责公司派工工作的体系建立及派工管理制度的制定，执行情况检查；
3.负责公司运营调度相关工作；
4.负责计划执行情况的预测分析及计划的管控工作，定期组织对经济运营形势进行分析；
5.负责组织公司重大经营项目的可行性论证；
6.负责对外股权投资工作、子公司管理工作负责资产总归口管理工作；
7.负责公司对外参加的技术或管理协会（学会）、研究会等归口管理工作。</t>
  </si>
  <si>
    <t>1.专业不限；
2.熟悉年度计划编制及项目监控流程；
3.具备数据整合、预算分配及进度协调能力；
4.熟练使用项目管理软件，具备较强的责任心和团队合作精神。</t>
  </si>
  <si>
    <t>招商与企业服务部
（6名）</t>
  </si>
  <si>
    <t>华东招商管理岗</t>
  </si>
  <si>
    <t>上海</t>
  </si>
  <si>
    <t>1.协同地方政府开展精准招商，加强产业链上下游企业的招引力度，加快纺织服装产业发展；
2.围绕服装产业龙头企业的产业链、供应链，结合园区产业定位和资源优势，负责寻找目标企业有针对性地开展精准招商，逐步建立完善产业链上下游配套服务，形成产业集群；
3.促进化纤、纺织、印染，家纺、产业用纺织品等产业发展；
4.充分发挥我省特色民族文化优势，促进特色民族服饰产业园区建设。</t>
  </si>
  <si>
    <t>1.专业不限；
2.具备商务谈判及客户关系维护能力，良好的沟通与协调能力；
3.有纺织相关行业招商经验者优先。</t>
  </si>
  <si>
    <t>华南招商管理岗</t>
  </si>
  <si>
    <t>广东</t>
  </si>
  <si>
    <t>建设环保部
（6名）</t>
  </si>
  <si>
    <t>工程造价岗</t>
  </si>
  <si>
    <t>1.负责工程量清单的编制和成本控制；
2.参与工程项目的招投标工作；
3.审核工程合同和付款申请；
4.负责项目竣工后的结算工作；
5.参与工程项目的审计工作。</t>
  </si>
  <si>
    <t>1.工程造价、工程管理、土木工程等相关专业；
2.熟悉工程量清单编制及成本控制方法；
3.具备造价软件（如广联达）操作及结算审核能力；
4.持有中级职称及造价工程师资格者优先。</t>
  </si>
  <si>
    <t>建设管理岗
（含子公司）</t>
  </si>
  <si>
    <t>1.负责完成厂房、办公楼宇、物流、仓储、园区公共服务等设施建设；
2.公司建设项目的基本建设程序管理；
3.确保施工安全法规及环保验收标准的执行；
4.协调施工现场各方关系，保证项目进度；
5.制定应急预案，处理突发事件；
6.参与工程项目的验收工作。</t>
  </si>
  <si>
    <t>1.建筑工程、环境工程、安全工程等相关专业；
2.熟悉建设项目基本建设程序、施工安全法规及环保验收标准；
3.具备现场管理、进度协调及应急预案制定能力；
4.具备产业园区建设经验及中级工程师职称者优先。</t>
  </si>
  <si>
    <t>安全环保岗</t>
  </si>
  <si>
    <t>1.负责宣贯国家有关安全环保方面的法律法规、方针政策，牵头落实政府相关部门布置的安全生产和环境保护工作要求；
2.牵头建立健全公司安全环保管理制度，完善安全环保管理体系；
3.牵头制定公司安全环保管理目标，并组织分解落实和专项考核；
4.负责建立现场安全检查评估体系，组织开展安全监督检查，督促隐患整改；
5.牵头组织开展安全宣传教育工作；
6.牵头组织、参与生产安全事故的调查、处理，及时报告事故情况，坚持“四不放过”的原则对事故及责任人提出处理意见；
7.牵头制定公司应急预案，组织开展应急演练；
8.根据防汛预案要求，落实各项准备工作，协调各部门按照预案及公司和政府部门要求做好防汛工作；
9.负责组织开展在建项目工程质量的监督抽查，督促发现的质量隐患的及时整改；
10.负责公司安委会交办的其他工作；负责环境保护监管工作；
11.负责工业废水、废气、噪声、辐射、危险废弃物的监测、监管、处置等监督管理工作；
12.负责环评管理工作；
13.负责厂区内环境的监测、报告，环境保护的总结、评比工作。</t>
  </si>
  <si>
    <t>1.安全工程、环境工程、化学工程等相关专业；
2.熟悉国家和地方安全环保法规、标准和政策；
3.具备隐患排查、安全环保培训及事故调查能力；
4.持有安全工程师、环保工程师等执业资格者优先。</t>
  </si>
  <si>
    <t>就业促进部
（4名）</t>
  </si>
  <si>
    <t>就业促进岗</t>
  </si>
  <si>
    <t>1.贯彻执行国家和地方关于促进就业的政策，与政府单位保持紧密联系，确保政策落实到位，并通过线上线下渠道宣传公司及省纺织产业的发展优势；
2.建立并动态更新纺织产业及纺织服装专业人才库，利用大数据技术为招聘策略提供数据支持；
3.宣传返乡就业政策及产业发展利好，组织专场招聘会吸引劳动力回乡就业，并提供职业指导和就业咨询服务；
4.与省内高职及高等院校合作，制定并实施纺织服装人才定向培养计划，同时开展社会劳动力就业技能培训项目，保障企业用工需求；
5.协调政府与招商引资企业之间的沟通，确保双方在用工需求上的有效衔接，并吸引纺织服装专业毕业生及高端专业人才就业工作。</t>
  </si>
  <si>
    <t xml:space="preserve">1.专业不限；
2.熟悉国家和地方关于促进就业的各项政策和规定；
3.具备良好的表达能力、书面写作能力和人际交往能力；
4.有猎头、校企合作工作经验的优先；
</t>
  </si>
  <si>
    <t>法务审计部
（2名）</t>
  </si>
  <si>
    <t>法务管理岗</t>
  </si>
  <si>
    <t>1.负责公司法律事务管理工作，做好公司各类重要决策、规章制度、合同、协议的合规性法律审核，做好公司合同标准化的相关工作；
2.负责为公司对外投资等经营活动提供法律支持；
3.负责牵头公司内部各项规章制度的审核和管理评估；
4.负责内部控制管理工作；
5.负责法律纠纷案件管理；
6.负责统筹公司重大合同评审及合同招投标管理工作。</t>
  </si>
  <si>
    <t>1. 法学等相关专业；
2. 熟悉合同法、公司法及争议解决程序；
3. 具备合同审核、法律咨询及诉讼案件处理能力；
4. 通过国家统一法律职业资格考试（A证）。</t>
  </si>
  <si>
    <t>合规风险管理岗</t>
  </si>
  <si>
    <t>1.负责合规及风险管理体系的建立、总体策划，制定顶层制度；
2.负责组织、督促相关部门建立健全各领域合规及风险管理制度和流程；
3.负责组织开展合规及风险管理培训与宣贯；
4.负责对合规及风险管理体系有效性和运行情况进行监督、评价和考核等；
5.负责合同归口管理；
6.负责商业秘密的管理工作。</t>
  </si>
  <si>
    <t>1.经济学类、法学类、管理学类等相关专业；
2.熟悉金融、财务、税收、法律等相关知识
3.善于沟通、协调和组织，有较强的调查研究、逻辑分析、数据分析、语言表达、以及文字写作能力；
4.通过国家统一法律职业资格考试（A证）。</t>
  </si>
  <si>
    <t>财务部
（5名）</t>
  </si>
  <si>
    <t>资金管理岗</t>
  </si>
  <si>
    <t>1.负责编制、分析公司月度、季度及年度资金收支计划，登记银行日记账，保证公司资金安全；
2.负责工程项目开工、竣工及投产保函的办理及退函工作；
3.负责办理银行开户、销户及账户年检等银行账户管理工作；
4.负责建立资金支付结算管理情况定期自查机制，形成自查报告，针对存在问题及时完成整改；
5.负责银行账户管理工作；负责金融设备管理及金融服务工作；
6.负责银行及现金的收付款出纳管理工作；
7.负责财务费用的收付款申请及审核工作。</t>
  </si>
  <si>
    <t>1.大学本科及以上，两年以上财务、投融资相关工作经验；
2.中共党员优先；
3.同时满足中共党员及三年以上相关工作经验的，大专学历亦可应聘。</t>
  </si>
  <si>
    <t>1. 金融学、会计学、财务管理等相关专业；
2. 熟悉投融资运作、资金管控等相关业务；
3. 具备较好的现金流分析、风险预警及银企沟通协调能力；
4. 熟练财务软件、办公软件及相关软件优先。
5. 须持有初级会计以上职称。</t>
  </si>
  <si>
    <t>预算管理岗</t>
  </si>
  <si>
    <t>1.负责公司财务战略规划模型的搭建、运行与维护；
2.负责公司中长期预算及年度预算编制、执行控制与分析及考核工作；
3.负责汇总各部门预计预算完成数，做好公司预决算工作；
4.负责指导、监督下属控股子公司年度预算的编制和执行情况。</t>
  </si>
  <si>
    <t>1.大学本科及以上，两年以上财务工作经验；
2.中共党员优先；
3.同时满足中共党员及三年以上相关工作经验的，大专学历亦可应聘。</t>
  </si>
  <si>
    <t>1. 会计学、财务管理、审计学等相关专业；
2. 熟悉全面预算编制、分析与管理业务；
3. 具备较好的财务综合素质和写作分析能力；
4. 具备较强的时间管理能力、抗压能力。                                       
5. 须持有初级会计以上职称。</t>
  </si>
  <si>
    <t>税收管理岗</t>
  </si>
  <si>
    <t>1.负责公司日常税务及税务筹划工作；
2.负责公司进项留抵退工作；
3.落实好平台公司自身缴纳税收应返尽返；
4.负责做好外部税务稽查、专项检查等工作。</t>
  </si>
  <si>
    <t>1.大学本科及以上，两年以上财务、税务工作经验；
2.中共党员优先；
3.同时满足中共党员及三年以上相关工作经验的，大专学历亦可应聘。</t>
  </si>
  <si>
    <t>1. 税务学、财政学、会计学等相关专业；
2. 熟悉增值税、企业所得税等税收政策及相关工作流程；
3. 具备较好的税收筹划、税收专业能力和沟通协调能力；
4.  须持有初级会计以上职称；
5.  持有税务师资格证者优先。</t>
  </si>
  <si>
    <t>会计核算岗</t>
  </si>
  <si>
    <t>1.负责执行国家会计政策，建立并完善公司财务管理制度；负责会计核算管理，开展项目、成本、资产、资金等会计核算工作；负责编制公司会计报表，及时、准确反应公司经营效益及资产情况，为公司经营决策提供准确的财务信息；
2.负责监督和控制公司的各项经营活动，参与公司经济合同的审核；
3.负责公司工程项目的成本核算、管理与控制工作，编制成本摘录表，确保过程付款受控；
4.负责拟订子公司管理费分配原则，合理分配工程项目间接费用；
5.牵头组织开展竣工项目财务决算；
6.负责公司年度财务决算工作，编制财务情况说明书，完成国资信息填报；
7.负责牵头完成财务决算内控缺陷整改工作；
8.负责组织开展财务尽调、净资产专项审计及财务信息核查相关委托工作；
9.负责监督、协助各类应收款的及时催缴、回笼工作，并聚焦逾期应收款，上报公司领导层；
10.负责编制、审核各类应付款账龄，分析长期挂账的应付款原因，并及时清理中小企业应付款项；
11.负责会计凭证、会计账册及税务申报表等会计档案的整理、归档工作；
12.负责财产险投保及索赔相关工作；负责编制当年度财务决算报告和下年度财务预算报告；
13.负责复核财务系统信息。</t>
  </si>
  <si>
    <t>1.大学本科及以上学历，三年以上财务工作经验，具备大中型企业财务部门管理经验优先；
2.中共党员优先；
3.同时满足中共党员及四年以上财务工作经验的，大专学历亦可应聘。</t>
  </si>
  <si>
    <t>1.会计学、财务管理、金融学、审计学、经济学等相关专业；
2.精通企业财务管理全流程，熟悉国家财税法规及会计准则；
3.具备战略规划能力，能结合业务发展制定财务目标；
4.具备较好的财务分析、风险预判及决策支持能力；
5.擅长团队管理与跨部门协作，领导力强；
6.抗压能力强，能适应高强度及复杂工作环境；
7.须持有中级及以上会计职称；
8.持有高级会计师职称、注册会计师（CPA）、注册税务师资格者优先。</t>
  </si>
  <si>
    <t>综合出纳岗</t>
  </si>
  <si>
    <t>1.负责公司现金和银行存款的日常管理工作，确保账目清晰准确；
2.每日更新现金日记账，确保记录的准确性和完整性；
3.处理各类报销单据，保证员工费用报销流程顺畅；
4.协助进行月度和年度财务结算工作，提供必要的数据支持；
5.参与制定和完善公司的财务制度，提高财务管理效率；
6.负责保管公司的重要财务文件和资料，确保信息安全。</t>
  </si>
  <si>
    <t>1.会计学、财务管理、金融学、审计学、经济学等相关专业；
2.熟悉银行结算、票据管理及资金日报编制；
3.具备现金盘点、对账纠错等相关能力；
4.熟练使用财务软件系统者优先。
5. 须持有初级会计以上职称。</t>
  </si>
  <si>
    <t>贵州省锦秀黔成服饰有限公司</t>
  </si>
  <si>
    <t>综合办公室
（2名）</t>
  </si>
  <si>
    <t>人力资源岗</t>
  </si>
  <si>
    <t>1. 专业不限；
2. 熟悉招聘、培训、劳动法全流程；
3. 具备制度起草、数据分析及跨部门协作能力；
4. 有国企人事管理经验者优先。</t>
  </si>
  <si>
    <t>党群建设岗</t>
  </si>
  <si>
    <t>1. 专业不限；
2. 熟悉智慧党建系统及党内会议筹备流程；
3. 具备政策解读、制度起草及党务培训能力；
4. 有基层党建工作经验者优先。</t>
  </si>
  <si>
    <t>财务部
（1名）</t>
  </si>
  <si>
    <t>部长</t>
  </si>
  <si>
    <t>1.大学本科及以上学历，八年以上财务工作经验，具备大中型企业财务部门管理经验优先；
2.中共党员优先；
3.同时满足中共党员及十年以上大中型企业财务部门管理经验的，大专学历亦可应聘；
4.具备相当于正科级职务以上层次，或相当于副科级职务层次满2年以上。</t>
  </si>
  <si>
    <t>1.会计学、财务管理、金融学、审计学、经济学等相关专业；
2.精通企业财务管理全流程，熟悉国家财税法规及会计准则；
3.具备战略规划能力，能结合业务发展制定财务目标；
4.具备较好的财务分析、风险预判及决策支持能力；
5.擅长团队管理与跨部门协作，领导力强；
6.抗压能力强，能适应高强度及复杂工作环境；
7.须具备中级及以上会计职称；
8.具备高级会计师职称、注册会计师（CPA）、注册税务师资格者优先。</t>
  </si>
  <si>
    <t>市场销售部
（1名）</t>
  </si>
  <si>
    <t>市场运营岗</t>
  </si>
  <si>
    <t>1.负责市场调研与分析，为公司产品定位和营销策略提供依据；
2.负责品牌推广，提升品牌知名度和美誉度，塑造品牌形象；
3.负责产品营销策划，根据产品特点和目标市场，推动产品销售；
4.负责渠道管理，拓展和维护销售渠道；
5.负责客户关系管理，提高客户满意度和忠诚度；
6.负责服装服饰等纺织产品订单项目的信息收集、跟进、对接，开展接单投标等业务。</t>
  </si>
  <si>
    <t>1.专业不限；
2.具备良好的沟通和表达能力；
3.具备市场调研、品牌推广及销售数据分析能力；
4.有纺织行业销售经验者优先。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</si>
</sst>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view="pageBreakPreview" zoomScale="85" zoomScaleNormal="85" topLeftCell="A31" workbookViewId="0">
      <selection activeCell="E31" sqref="E31"/>
    </sheetView>
  </sheetViews>
  <sheetFormatPr defaultColWidth="8.87962962962963" defaultRowHeight="14.4"/>
  <cols>
    <col min="1" max="1" width="7" style="3" customWidth="1"/>
    <col min="2" max="2" width="10.8796296296296" style="4" customWidth="1"/>
    <col min="3" max="3" width="15.25" style="5" customWidth="1"/>
    <col min="4" max="4" width="14.5" style="6" customWidth="1"/>
    <col min="5" max="5" width="7.25" style="5" customWidth="1"/>
    <col min="6" max="6" width="9.75" style="5" customWidth="1"/>
    <col min="7" max="7" width="79.9907407407407" style="5" customWidth="1"/>
    <col min="8" max="8" width="36.5" style="5" customWidth="1"/>
    <col min="9" max="9" width="45.7407407407407" style="5" customWidth="1"/>
    <col min="10" max="10" width="28.3796296296296" style="5" customWidth="1"/>
    <col min="11" max="16384" width="8.87962962962963" style="7"/>
  </cols>
  <sheetData>
    <row r="1" ht="39" customHeight="1" spans="1:10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</row>
    <row r="2" s="1" customFormat="1" ht="32.4" spans="1:10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ht="259.5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5">
        <v>1</v>
      </c>
      <c r="F3" s="16" t="s">
        <v>14</v>
      </c>
      <c r="G3" s="17" t="s">
        <v>15</v>
      </c>
      <c r="H3" s="17" t="s">
        <v>16</v>
      </c>
      <c r="I3" s="17" t="s">
        <v>17</v>
      </c>
      <c r="J3" s="31"/>
    </row>
    <row r="4" ht="147" customHeight="1" spans="1:10">
      <c r="A4" s="12">
        <v>2</v>
      </c>
      <c r="B4" s="18"/>
      <c r="C4" s="14"/>
      <c r="D4" s="14" t="s">
        <v>18</v>
      </c>
      <c r="E4" s="15">
        <v>1</v>
      </c>
      <c r="F4" s="16" t="s">
        <v>14</v>
      </c>
      <c r="G4" s="17" t="s">
        <v>19</v>
      </c>
      <c r="H4" s="17" t="s">
        <v>16</v>
      </c>
      <c r="I4" s="17" t="s">
        <v>20</v>
      </c>
      <c r="J4" s="31"/>
    </row>
    <row r="5" ht="177" customHeight="1" spans="1:10">
      <c r="A5" s="12">
        <v>3</v>
      </c>
      <c r="B5" s="18"/>
      <c r="C5" s="14"/>
      <c r="D5" s="14" t="s">
        <v>21</v>
      </c>
      <c r="E5" s="15">
        <v>3</v>
      </c>
      <c r="F5" s="16" t="s">
        <v>14</v>
      </c>
      <c r="G5" s="19" t="s">
        <v>22</v>
      </c>
      <c r="H5" s="20" t="s">
        <v>16</v>
      </c>
      <c r="I5" s="20" t="s">
        <v>23</v>
      </c>
      <c r="J5" s="31" t="s">
        <v>24</v>
      </c>
    </row>
    <row r="6" ht="272.25" customHeight="1" spans="1:10">
      <c r="A6" s="12">
        <v>4</v>
      </c>
      <c r="B6" s="18"/>
      <c r="C6" s="14"/>
      <c r="D6" s="14" t="s">
        <v>25</v>
      </c>
      <c r="E6" s="15">
        <v>1</v>
      </c>
      <c r="F6" s="16" t="s">
        <v>14</v>
      </c>
      <c r="G6" s="21" t="s">
        <v>26</v>
      </c>
      <c r="H6" s="21" t="s">
        <v>27</v>
      </c>
      <c r="I6" s="21" t="s">
        <v>28</v>
      </c>
      <c r="J6" s="31"/>
    </row>
    <row r="7" ht="245" customHeight="1" spans="1:10">
      <c r="A7" s="12">
        <v>5</v>
      </c>
      <c r="B7" s="18"/>
      <c r="C7" s="14" t="s">
        <v>29</v>
      </c>
      <c r="D7" s="14" t="s">
        <v>30</v>
      </c>
      <c r="E7" s="15">
        <v>1</v>
      </c>
      <c r="F7" s="16" t="s">
        <v>14</v>
      </c>
      <c r="G7" s="17" t="s">
        <v>31</v>
      </c>
      <c r="H7" s="17" t="s">
        <v>16</v>
      </c>
      <c r="I7" s="17" t="s">
        <v>32</v>
      </c>
      <c r="J7" s="31"/>
    </row>
    <row r="8" ht="136" customHeight="1" spans="1:10">
      <c r="A8" s="12">
        <v>6</v>
      </c>
      <c r="B8" s="18"/>
      <c r="C8" s="14"/>
      <c r="D8" s="14" t="s">
        <v>33</v>
      </c>
      <c r="E8" s="15">
        <v>1</v>
      </c>
      <c r="F8" s="16" t="s">
        <v>14</v>
      </c>
      <c r="G8" s="17" t="s">
        <v>34</v>
      </c>
      <c r="H8" s="17" t="s">
        <v>35</v>
      </c>
      <c r="I8" s="17" t="s">
        <v>36</v>
      </c>
      <c r="J8" s="31"/>
    </row>
    <row r="9" ht="145" customHeight="1" spans="1:10">
      <c r="A9" s="12">
        <v>7</v>
      </c>
      <c r="B9" s="18"/>
      <c r="C9" s="14"/>
      <c r="D9" s="14" t="s">
        <v>37</v>
      </c>
      <c r="E9" s="15">
        <v>1</v>
      </c>
      <c r="F9" s="16" t="s">
        <v>14</v>
      </c>
      <c r="G9" s="17" t="s">
        <v>38</v>
      </c>
      <c r="H9" s="17" t="s">
        <v>35</v>
      </c>
      <c r="I9" s="17" t="s">
        <v>39</v>
      </c>
      <c r="J9" s="31"/>
    </row>
    <row r="10" ht="270" customHeight="1" spans="1:10">
      <c r="A10" s="12">
        <v>8</v>
      </c>
      <c r="B10" s="18"/>
      <c r="C10" s="14"/>
      <c r="D10" s="14" t="s">
        <v>40</v>
      </c>
      <c r="E10" s="15">
        <v>3</v>
      </c>
      <c r="F10" s="16" t="s">
        <v>14</v>
      </c>
      <c r="G10" s="20" t="s">
        <v>41</v>
      </c>
      <c r="H10" s="20" t="s">
        <v>35</v>
      </c>
      <c r="I10" s="20" t="s">
        <v>42</v>
      </c>
      <c r="J10" s="31" t="s">
        <v>24</v>
      </c>
    </row>
    <row r="11" ht="228.95" customHeight="1" spans="1:10">
      <c r="A11" s="12">
        <v>9</v>
      </c>
      <c r="B11" s="18"/>
      <c r="C11" s="14" t="s">
        <v>43</v>
      </c>
      <c r="D11" s="14" t="s">
        <v>44</v>
      </c>
      <c r="E11" s="16">
        <v>4</v>
      </c>
      <c r="F11" s="16" t="s">
        <v>14</v>
      </c>
      <c r="G11" s="17" t="s">
        <v>45</v>
      </c>
      <c r="H11" s="17" t="s">
        <v>35</v>
      </c>
      <c r="I11" s="17" t="s">
        <v>46</v>
      </c>
      <c r="J11" s="31" t="s">
        <v>24</v>
      </c>
    </row>
    <row r="12" ht="97" customHeight="1" spans="1:10">
      <c r="A12" s="12">
        <v>10</v>
      </c>
      <c r="B12" s="18"/>
      <c r="C12" s="14"/>
      <c r="D12" s="14" t="s">
        <v>47</v>
      </c>
      <c r="E12" s="15">
        <v>3</v>
      </c>
      <c r="F12" s="16" t="s">
        <v>14</v>
      </c>
      <c r="G12" s="17" t="s">
        <v>48</v>
      </c>
      <c r="H12" s="17" t="s">
        <v>35</v>
      </c>
      <c r="I12" s="17" t="s">
        <v>49</v>
      </c>
      <c r="J12" s="31" t="s">
        <v>24</v>
      </c>
    </row>
    <row r="13" ht="255" customHeight="1" spans="1:10">
      <c r="A13" s="12">
        <v>11</v>
      </c>
      <c r="B13" s="18"/>
      <c r="C13" s="14" t="s">
        <v>50</v>
      </c>
      <c r="D13" s="14" t="s">
        <v>51</v>
      </c>
      <c r="E13" s="15">
        <v>1</v>
      </c>
      <c r="F13" s="16" t="s">
        <v>14</v>
      </c>
      <c r="G13" s="17" t="s">
        <v>52</v>
      </c>
      <c r="H13" s="17" t="s">
        <v>35</v>
      </c>
      <c r="I13" s="17" t="s">
        <v>53</v>
      </c>
      <c r="J13" s="31"/>
    </row>
    <row r="14" ht="123" customHeight="1" spans="1:10">
      <c r="A14" s="12">
        <v>12</v>
      </c>
      <c r="B14" s="18"/>
      <c r="C14" s="14"/>
      <c r="D14" s="14" t="s">
        <v>54</v>
      </c>
      <c r="E14" s="15">
        <v>1</v>
      </c>
      <c r="F14" s="16" t="s">
        <v>14</v>
      </c>
      <c r="G14" s="17" t="s">
        <v>55</v>
      </c>
      <c r="H14" s="19" t="s">
        <v>56</v>
      </c>
      <c r="I14" s="17" t="s">
        <v>57</v>
      </c>
      <c r="J14" s="31"/>
    </row>
    <row r="15" ht="151" customHeight="1" spans="1:10">
      <c r="A15" s="12">
        <v>13</v>
      </c>
      <c r="B15" s="18"/>
      <c r="C15" s="14"/>
      <c r="D15" s="14" t="s">
        <v>58</v>
      </c>
      <c r="E15" s="15">
        <v>1</v>
      </c>
      <c r="F15" s="16" t="s">
        <v>14</v>
      </c>
      <c r="G15" s="17" t="s">
        <v>59</v>
      </c>
      <c r="H15" s="17" t="s">
        <v>35</v>
      </c>
      <c r="I15" s="17" t="s">
        <v>60</v>
      </c>
      <c r="J15" s="31"/>
    </row>
    <row r="16" ht="189" customHeight="1" spans="1:10">
      <c r="A16" s="12">
        <v>14</v>
      </c>
      <c r="B16" s="18"/>
      <c r="C16" s="22" t="s">
        <v>61</v>
      </c>
      <c r="D16" s="14" t="s">
        <v>62</v>
      </c>
      <c r="E16" s="16">
        <v>3</v>
      </c>
      <c r="F16" s="16" t="s">
        <v>63</v>
      </c>
      <c r="G16" s="17" t="s">
        <v>64</v>
      </c>
      <c r="H16" s="17" t="s">
        <v>35</v>
      </c>
      <c r="I16" s="17" t="s">
        <v>65</v>
      </c>
      <c r="J16" s="31"/>
    </row>
    <row r="17" ht="147" customHeight="1" spans="1:10">
      <c r="A17" s="12">
        <v>15</v>
      </c>
      <c r="B17" s="18"/>
      <c r="C17" s="23"/>
      <c r="D17" s="14" t="s">
        <v>66</v>
      </c>
      <c r="E17" s="16">
        <v>3</v>
      </c>
      <c r="F17" s="16" t="s">
        <v>67</v>
      </c>
      <c r="G17" s="17" t="s">
        <v>64</v>
      </c>
      <c r="H17" s="17" t="s">
        <v>35</v>
      </c>
      <c r="I17" s="17" t="s">
        <v>65</v>
      </c>
      <c r="J17" s="31"/>
    </row>
    <row r="18" ht="107.1" customHeight="1" spans="1:10">
      <c r="A18" s="12">
        <v>16</v>
      </c>
      <c r="B18" s="18"/>
      <c r="C18" s="14" t="s">
        <v>68</v>
      </c>
      <c r="D18" s="14" t="s">
        <v>69</v>
      </c>
      <c r="E18" s="16">
        <v>1</v>
      </c>
      <c r="F18" s="16" t="s">
        <v>14</v>
      </c>
      <c r="G18" s="24" t="s">
        <v>70</v>
      </c>
      <c r="H18" s="17" t="s">
        <v>35</v>
      </c>
      <c r="I18" s="20" t="s">
        <v>71</v>
      </c>
      <c r="J18" s="31"/>
    </row>
    <row r="19" ht="137.1" customHeight="1" spans="1:10">
      <c r="A19" s="12">
        <v>17</v>
      </c>
      <c r="B19" s="18"/>
      <c r="C19" s="14"/>
      <c r="D19" s="14" t="s">
        <v>72</v>
      </c>
      <c r="E19" s="25">
        <v>3</v>
      </c>
      <c r="F19" s="25" t="s">
        <v>14</v>
      </c>
      <c r="G19" s="20" t="s">
        <v>73</v>
      </c>
      <c r="H19" s="20" t="s">
        <v>35</v>
      </c>
      <c r="I19" s="20" t="s">
        <v>74</v>
      </c>
      <c r="J19" s="31" t="s">
        <v>24</v>
      </c>
    </row>
    <row r="20" ht="312" customHeight="1" spans="1:10">
      <c r="A20" s="12">
        <v>18</v>
      </c>
      <c r="B20" s="18"/>
      <c r="C20" s="14"/>
      <c r="D20" s="14" t="s">
        <v>75</v>
      </c>
      <c r="E20" s="16">
        <v>2</v>
      </c>
      <c r="F20" s="16" t="s">
        <v>14</v>
      </c>
      <c r="G20" s="24" t="s">
        <v>76</v>
      </c>
      <c r="H20" s="20" t="s">
        <v>35</v>
      </c>
      <c r="I20" s="20" t="s">
        <v>77</v>
      </c>
      <c r="J20" s="31" t="s">
        <v>24</v>
      </c>
    </row>
    <row r="21" ht="222.95" customHeight="1" spans="1:10">
      <c r="A21" s="12">
        <v>19</v>
      </c>
      <c r="B21" s="18"/>
      <c r="C21" s="14" t="s">
        <v>78</v>
      </c>
      <c r="D21" s="14" t="s">
        <v>79</v>
      </c>
      <c r="E21" s="16">
        <v>4</v>
      </c>
      <c r="F21" s="16" t="s">
        <v>14</v>
      </c>
      <c r="G21" s="17" t="s">
        <v>80</v>
      </c>
      <c r="H21" s="17" t="s">
        <v>35</v>
      </c>
      <c r="I21" s="17" t="s">
        <v>81</v>
      </c>
      <c r="J21" s="31"/>
    </row>
    <row r="22" ht="153" customHeight="1" spans="1:10">
      <c r="A22" s="12">
        <v>20</v>
      </c>
      <c r="B22" s="18"/>
      <c r="C22" s="14" t="s">
        <v>82</v>
      </c>
      <c r="D22" s="14" t="s">
        <v>83</v>
      </c>
      <c r="E22" s="16">
        <v>1</v>
      </c>
      <c r="F22" s="16" t="s">
        <v>14</v>
      </c>
      <c r="G22" s="17" t="s">
        <v>84</v>
      </c>
      <c r="H22" s="17" t="s">
        <v>35</v>
      </c>
      <c r="I22" s="17" t="s">
        <v>85</v>
      </c>
      <c r="J22" s="17"/>
    </row>
    <row r="23" ht="153.95" customHeight="1" spans="1:10">
      <c r="A23" s="12">
        <v>21</v>
      </c>
      <c r="B23" s="18"/>
      <c r="C23" s="14"/>
      <c r="D23" s="14" t="s">
        <v>86</v>
      </c>
      <c r="E23" s="16">
        <v>1</v>
      </c>
      <c r="F23" s="16" t="s">
        <v>14</v>
      </c>
      <c r="G23" s="26" t="s">
        <v>87</v>
      </c>
      <c r="H23" s="17" t="s">
        <v>35</v>
      </c>
      <c r="I23" s="17" t="s">
        <v>88</v>
      </c>
      <c r="J23" s="17"/>
    </row>
    <row r="24" ht="149.1" customHeight="1" spans="1:10">
      <c r="A24" s="12">
        <v>22</v>
      </c>
      <c r="B24" s="18"/>
      <c r="C24" s="14" t="s">
        <v>89</v>
      </c>
      <c r="D24" s="14" t="s">
        <v>90</v>
      </c>
      <c r="E24" s="16">
        <v>1</v>
      </c>
      <c r="F24" s="16" t="s">
        <v>14</v>
      </c>
      <c r="G24" s="17" t="s">
        <v>91</v>
      </c>
      <c r="H24" s="17" t="s">
        <v>92</v>
      </c>
      <c r="I24" s="17" t="s">
        <v>93</v>
      </c>
      <c r="J24" s="17"/>
    </row>
    <row r="25" ht="99.95" customHeight="1" spans="1:10">
      <c r="A25" s="12">
        <v>23</v>
      </c>
      <c r="B25" s="18"/>
      <c r="C25" s="14"/>
      <c r="D25" s="14" t="s">
        <v>94</v>
      </c>
      <c r="E25" s="16">
        <v>1</v>
      </c>
      <c r="F25" s="16" t="s">
        <v>14</v>
      </c>
      <c r="G25" s="17" t="s">
        <v>95</v>
      </c>
      <c r="H25" s="17" t="s">
        <v>96</v>
      </c>
      <c r="I25" s="17" t="s">
        <v>97</v>
      </c>
      <c r="J25" s="17"/>
    </row>
    <row r="26" ht="105" customHeight="1" spans="1:10">
      <c r="A26" s="12">
        <v>24</v>
      </c>
      <c r="B26" s="18"/>
      <c r="C26" s="14"/>
      <c r="D26" s="14" t="s">
        <v>98</v>
      </c>
      <c r="E26" s="16">
        <v>1</v>
      </c>
      <c r="F26" s="16" t="s">
        <v>14</v>
      </c>
      <c r="G26" s="26" t="s">
        <v>99</v>
      </c>
      <c r="H26" s="17" t="s">
        <v>100</v>
      </c>
      <c r="I26" s="17" t="s">
        <v>101</v>
      </c>
      <c r="J26" s="31"/>
    </row>
    <row r="27" ht="369.95" customHeight="1" spans="1:10">
      <c r="A27" s="12">
        <v>25</v>
      </c>
      <c r="B27" s="18"/>
      <c r="C27" s="14"/>
      <c r="D27" s="14" t="s">
        <v>102</v>
      </c>
      <c r="E27" s="25">
        <v>1</v>
      </c>
      <c r="F27" s="25" t="s">
        <v>14</v>
      </c>
      <c r="G27" s="24" t="s">
        <v>103</v>
      </c>
      <c r="H27" s="20" t="s">
        <v>104</v>
      </c>
      <c r="I27" s="20" t="s">
        <v>105</v>
      </c>
      <c r="J27" s="31"/>
    </row>
    <row r="28" ht="101.1" customHeight="1" spans="1:10">
      <c r="A28" s="12">
        <v>26</v>
      </c>
      <c r="B28" s="27"/>
      <c r="C28" s="14"/>
      <c r="D28" s="14" t="s">
        <v>106</v>
      </c>
      <c r="E28" s="25">
        <v>1</v>
      </c>
      <c r="F28" s="25" t="s">
        <v>14</v>
      </c>
      <c r="G28" s="24" t="s">
        <v>107</v>
      </c>
      <c r="H28" s="20" t="s">
        <v>96</v>
      </c>
      <c r="I28" s="20" t="s">
        <v>108</v>
      </c>
      <c r="J28" s="31"/>
    </row>
    <row r="29" s="2" customFormat="1" ht="264" customHeight="1" spans="1:10">
      <c r="A29" s="12">
        <v>27</v>
      </c>
      <c r="B29" s="13" t="s">
        <v>109</v>
      </c>
      <c r="C29" s="28" t="s">
        <v>110</v>
      </c>
      <c r="D29" s="14" t="s">
        <v>111</v>
      </c>
      <c r="E29" s="16">
        <v>1</v>
      </c>
      <c r="F29" s="16" t="s">
        <v>14</v>
      </c>
      <c r="G29" s="17" t="s">
        <v>41</v>
      </c>
      <c r="H29" s="17" t="s">
        <v>35</v>
      </c>
      <c r="I29" s="17" t="s">
        <v>112</v>
      </c>
      <c r="J29" s="31"/>
    </row>
    <row r="30" s="2" customFormat="1" ht="174" customHeight="1" spans="1:10">
      <c r="A30" s="12">
        <v>28</v>
      </c>
      <c r="B30" s="18"/>
      <c r="C30" s="29"/>
      <c r="D30" s="14" t="s">
        <v>113</v>
      </c>
      <c r="E30" s="16">
        <v>1</v>
      </c>
      <c r="F30" s="16" t="s">
        <v>14</v>
      </c>
      <c r="G30" s="17" t="s">
        <v>22</v>
      </c>
      <c r="H30" s="17" t="s">
        <v>16</v>
      </c>
      <c r="I30" s="17" t="s">
        <v>114</v>
      </c>
      <c r="J30" s="31"/>
    </row>
    <row r="31" s="2" customFormat="1" ht="375" spans="1:10">
      <c r="A31" s="12">
        <v>29</v>
      </c>
      <c r="B31" s="18"/>
      <c r="C31" s="29" t="s">
        <v>115</v>
      </c>
      <c r="D31" s="14" t="s">
        <v>116</v>
      </c>
      <c r="E31" s="16">
        <v>1</v>
      </c>
      <c r="F31" s="16" t="s">
        <v>14</v>
      </c>
      <c r="G31" s="21" t="s">
        <v>103</v>
      </c>
      <c r="H31" s="21" t="s">
        <v>117</v>
      </c>
      <c r="I31" s="21" t="s">
        <v>118</v>
      </c>
      <c r="J31" s="31"/>
    </row>
    <row r="32" s="2" customFormat="1" ht="129" customHeight="1" spans="1:10">
      <c r="A32" s="12">
        <v>30</v>
      </c>
      <c r="B32" s="27"/>
      <c r="C32" s="30" t="s">
        <v>119</v>
      </c>
      <c r="D32" s="14" t="s">
        <v>120</v>
      </c>
      <c r="E32" s="16">
        <v>1</v>
      </c>
      <c r="F32" s="16" t="s">
        <v>14</v>
      </c>
      <c r="G32" s="26" t="s">
        <v>121</v>
      </c>
      <c r="H32" s="17" t="s">
        <v>35</v>
      </c>
      <c r="I32" s="17" t="s">
        <v>122</v>
      </c>
      <c r="J32" s="31"/>
    </row>
  </sheetData>
  <mergeCells count="12">
    <mergeCell ref="A1:J1"/>
    <mergeCell ref="B3:B28"/>
    <mergeCell ref="B29:B32"/>
    <mergeCell ref="C3:C6"/>
    <mergeCell ref="C7:C10"/>
    <mergeCell ref="C11:C12"/>
    <mergeCell ref="C13:C15"/>
    <mergeCell ref="C16:C17"/>
    <mergeCell ref="C18:C20"/>
    <mergeCell ref="C22:C23"/>
    <mergeCell ref="C24:C28"/>
    <mergeCell ref="C29:C30"/>
  </mergeCells>
  <conditionalFormatting sqref="D3:D32">
    <cfRule type="duplicateValues" dxfId="0" priority="2"/>
  </conditionalFormatting>
  <printOptions verticalCentered="1"/>
  <pageMargins left="0.251388888888889" right="0.251388888888889" top="0.161111111111111" bottom="0.161111111111111" header="0.298611111111111" footer="0.298611111111111"/>
  <pageSetup paperSize="8" scale="81" fitToHeight="0" orientation="landscape" horizontalDpi="600"/>
  <headerFooter>
    <oddFooter>&amp;C第 &amp;P 页</oddFooter>
  </headerFooter>
  <rowBreaks count="5" manualBreakCount="5">
    <brk id="6" max="16383" man="1"/>
    <brk id="10" max="16383" man="1"/>
    <brk id="15" max="16383" man="1"/>
    <brk id="23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Comac-HR</dc:creator>
  <cp:lastModifiedBy>颜阔</cp:lastModifiedBy>
  <dcterms:created xsi:type="dcterms:W3CDTF">2024-08-11T19:03:00Z</dcterms:created>
  <dcterms:modified xsi:type="dcterms:W3CDTF">2025-06-20T03:41:04Z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843EDBE70DE9407797943B29CC40C3B9_13</vt:lpwstr>
  </property>
  <property fmtid="{D5CDD505-2E9C-101B-9397-08002B2CF9AE}" pid="3" name="KSOProductBuildVer">
    <vt:lpwstr>2052-12.1.0.21541</vt:lpwstr>
  </property>
</Properties>
</file>