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布版" sheetId="1" r:id="rId1"/>
  </sheets>
  <definedNames>
    <definedName name="_xlnm.Print_Titles" localSheetId="0">发布版!$1:$2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<sst xmlns="http://schemas.openxmlformats.org/spreadsheetml/2006/main" count="41" uniqueCount="41">
  <si>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贵阳产控安居投资运营有限公司2025年第一批对外社会招聘岗位任职资格表</t>
  </si>
  <si>
    <t>序号</t>
  </si>
  <si>
    <t>岗位名称</t>
  </si>
  <si>
    <t>招聘人数</t>
  </si>
  <si>
    <t>岗位职责</t>
  </si>
  <si>
    <t>任职要求</t>
  </si>
  <si>
    <t>联系方式</t>
  </si>
  <si>
    <t>简历投递网址</t>
  </si>
  <si>
    <t>招商部副部长</t>
  </si>
  <si>
    <r>
      <t>一、制定招商政策与目标计划</t>
    </r>
    <r>
      <rPr>
        <sz val="10"/>
        <color rgb="FF000000"/>
        <rFont val="仿宋_GB2312"/>
        <charset val="134"/>
      </rPr>
      <t xml:space="preserve"> 
1.根据政府部门的相关政策，制定公司开展的各类项目的招商政策，以及各类补贴设置及相应的兑现工作；
2.开始市场调查与分析工作，制定招商方案及策划工作，明确招商目标任务；
3.制定招商目标责任书，并对目标进行分解，执行；
4.根据相应项目定位、业态规划及市场调研情况，制定招商计划。
</t>
    </r>
    <r>
      <rPr>
        <b/>
        <sz val="10"/>
        <color rgb="FF000000"/>
        <rFont val="仿宋_GB2312"/>
        <charset val="134"/>
      </rPr>
      <t>二、市场分析</t>
    </r>
    <r>
      <rPr>
        <sz val="10"/>
        <color rgb="FF000000"/>
        <rFont val="仿宋_GB2312"/>
        <charset val="134"/>
      </rPr>
      <t xml:space="preserve">
1.收集区域市场信息，分析市场形势，了解市场趋势，为决策提供信息支持；
2.制定市场拓展计划和目标，根据计划和目标组织实施和落实；
3.定期跟进潜在客户，开展市场拓展活动，随时跟进市场拓展情况，对拓展不利的因素进行及时调整。
</t>
    </r>
    <r>
      <rPr>
        <b/>
        <sz val="10"/>
        <color rgb="FF000000"/>
        <rFont val="仿宋_GB2312"/>
        <charset val="134"/>
      </rPr>
      <t xml:space="preserve">三、招商管理 </t>
    </r>
    <r>
      <rPr>
        <sz val="10"/>
        <color rgb="FF000000"/>
        <rFont val="仿宋_GB2312"/>
        <charset val="134"/>
      </rPr>
      <t xml:space="preserve">
1.开展市场开发、招商、谈判、沟通、合同签订、合同履行管理等环节业务，实施动态跟踪；
2.开展公司自营性项目的可研、商业计划书、启动、营运工作；
3.开展合作项目启动、立项、报批、实施、经营管理等环节业务，实施动态跟踪，及时反馈信息和加强沟通。
</t>
    </r>
    <r>
      <rPr>
        <b/>
        <sz val="10"/>
        <color rgb="FF000000"/>
        <rFont val="仿宋_GB2312"/>
        <charset val="134"/>
      </rPr>
      <t>四、招商外联</t>
    </r>
    <r>
      <rPr>
        <sz val="10"/>
        <color rgb="FF000000"/>
        <rFont val="仿宋_GB2312"/>
        <charset val="134"/>
      </rPr>
      <t xml:space="preserve">
1.根据招商工作需要，做好对外接待工作。
</t>
    </r>
    <r>
      <rPr>
        <b/>
        <sz val="10"/>
        <color rgb="FF000000"/>
        <rFont val="仿宋_GB2312"/>
        <charset val="134"/>
      </rPr>
      <t xml:space="preserve">五、其他 </t>
    </r>
    <r>
      <rPr>
        <sz val="10"/>
        <color rgb="FF000000"/>
        <rFont val="仿宋_GB2312"/>
        <charset val="134"/>
      </rPr>
      <t xml:space="preserve">
1.完成领导临时安排的其他工作。</t>
    </r>
  </si>
  <si>
    <t>1.大学本科及以上学历，资产管理、物业管理、物业经营、工程管理专业、房地产开发与管理、工商企业管理、市场营销等，经济专业优先；
2.3年以上工作经验；2年以上产业招商工作经验优先或2年（含2年）以上部门管理经验或2年及以上市场营销等相关工作经验；
3.中共党员优先；
4.具备较强的沟通协调、统筹策划能力；具备开拓进取的创新能力以及较强的抗压能力。</t>
  </si>
  <si>
    <t>0851-87772636</t>
  </si>
  <si>
    <t>https://zhaopin.gyckjt.cn</t>
  </si>
  <si>
    <t>策划运营部副部长</t>
  </si>
  <si>
    <r>
      <rPr>
        <b/>
        <sz val="10"/>
        <color rgb="FF000000"/>
        <rFont val="仿宋_GB2312"/>
        <charset val="134"/>
      </rPr>
      <t>一、策划管理</t>
    </r>
    <r>
      <rPr>
        <sz val="10"/>
        <color rgb="FF000000"/>
        <rFont val="仿宋_GB2312"/>
        <charset val="134"/>
      </rPr>
      <t xml:space="preserve">
1.统筹项目前期策划、产品策划、运营策划、规划设计评审等工作；
2.对接咨询单位、设计单位、可研单位、运营单位等外部资源，统筹商务谈判、合同签订、方案评审等工作；
3.开展产业、政策、市场、客群、产品等方面的专题研究，支撑业务决策。
</t>
    </r>
    <r>
      <rPr>
        <b/>
        <sz val="10"/>
        <color rgb="FF000000"/>
        <rFont val="仿宋_GB2312"/>
        <charset val="134"/>
      </rPr>
      <t>二、投资管理</t>
    </r>
    <r>
      <rPr>
        <sz val="10"/>
        <color rgb="FF000000"/>
        <rFont val="仿宋_GB2312"/>
        <charset val="134"/>
      </rPr>
      <t xml:space="preserve">
1.统筹编制资计划，建立与完善投资管理体系与投资项目的投前、投中、投后全流程管理及风控体系；
2.筛选战略项目，主导尽职调查、可行性研究及风险评估，推动投资协议谈判与实施；
3.开展投资风险管理，识别市场、信用、操作等风险；
4.监控项目运营绩效，定期评估收益与风险，制定退出或调整策略。
</t>
    </r>
    <r>
      <rPr>
        <b/>
        <sz val="10"/>
        <color rgb="FF000000"/>
        <rFont val="仿宋_GB2312"/>
        <charset val="134"/>
      </rPr>
      <t>三、运营管理</t>
    </r>
    <r>
      <rPr>
        <sz val="10"/>
        <color rgb="FF000000"/>
        <rFont val="仿宋_GB2312"/>
        <charset val="134"/>
      </rPr>
      <t xml:space="preserve">
1.统筹制定运营类业务SOP，搭建运营服务体系；统筹运营方案、运营测算编制等工作；
2.跟进租户全周期服务管理，包括租户签约移交、费用收缴、政策补贴申报、维修跟进、客户回访、社群活动组织等。
3.统筹项目运营成本管理，运营费用支付等。
4.统筹新项目筹开工作。
</t>
    </r>
    <r>
      <rPr>
        <b/>
        <sz val="10"/>
        <color rgb="FF000000"/>
        <rFont val="仿宋_GB2312"/>
        <charset val="134"/>
      </rPr>
      <t>四、资产管理</t>
    </r>
    <r>
      <rPr>
        <sz val="10"/>
        <color rgb="FF000000"/>
        <rFont val="仿宋_GB2312"/>
        <charset val="134"/>
      </rPr>
      <t xml:space="preserve">
1.统筹已投运项目的资产信息、资产盘点、面积测绘、租金及定价评估、产权办理、档案管理等工作；
2.统筹资产管理类系统搭建，系统数据填报、维护等。
</t>
    </r>
    <r>
      <rPr>
        <b/>
        <sz val="10"/>
        <color rgb="FF000000"/>
        <rFont val="仿宋_GB2312"/>
        <charset val="134"/>
      </rPr>
      <t>五、部门管理</t>
    </r>
    <r>
      <rPr>
        <sz val="10"/>
        <color rgb="FF000000"/>
        <rFont val="仿宋_GB2312"/>
        <charset val="134"/>
      </rPr>
      <t xml:space="preserve">
1.统筹部门制度、业务流程建设等；
2.根据公司整体战略规划和年度经营目标，组织制定部门年度工作计划，总体把控过程执行管理；
3.根据公司年度预算，编制本部门预算/资金计划，管控运营成本；
4.完成公司交办的其他任务。</t>
    </r>
  </si>
  <si>
    <t>1.大学本科及以上学历，经济学类、管理学类、建筑类相关专业优先；
2.5年以上工作经验优先；具备3年以上项目战略规划、前期策划、投资管理、运营管理工作经验优先。
3.1年（含1年）以上部门管理经验优先，具备在知名房地产、投资机构、商业管理、咨询顾问类企业工作经验优先。
4.具备投资研判、策划统筹、运营管理等业务实操基础；具备较好的业务模式创新能力、沟通协调能力、抗压能力等。
5.熟练掌握PowerPoint、Excel、Word等基础工作软件。</t>
  </si>
  <si>
    <t>策划执行岗</t>
  </si>
  <si>
    <r>
      <rPr>
        <b/>
        <sz val="10"/>
        <color rgb="FF000000"/>
        <rFont val="仿宋_GB2312"/>
        <charset val="134"/>
      </rPr>
      <t>一、项目策划</t>
    </r>
    <r>
      <rPr>
        <sz val="10"/>
        <color rgb="FF000000"/>
        <rFont val="仿宋_GB2312"/>
        <charset val="134"/>
      </rPr>
      <t xml:space="preserve">
1.统筹项目前期策划、产品策划、运营策划、规划设计评审等工作；
2.对接咨询单位、设计单位、可研单位、运营单位等外部资源，完成商务谈判、合同签订、方案评审等工作。
</t>
    </r>
    <r>
      <rPr>
        <b/>
        <sz val="10"/>
        <color rgb="FF000000"/>
        <rFont val="仿宋_GB2312"/>
        <charset val="134"/>
      </rPr>
      <t>二、投资研判</t>
    </r>
    <r>
      <rPr>
        <sz val="10"/>
        <color rgb="FF000000"/>
        <rFont val="仿宋_GB2312"/>
        <charset val="134"/>
      </rPr>
      <t xml:space="preserve">
针对拟投资项目开展可行性研究工作，编制投资测算，为投资决策提供支撑；
</t>
    </r>
    <r>
      <rPr>
        <b/>
        <sz val="10"/>
        <color rgb="FF000000"/>
        <rFont val="仿宋_GB2312"/>
        <charset val="134"/>
      </rPr>
      <t>三、专题研究</t>
    </r>
    <r>
      <rPr>
        <sz val="10"/>
        <color rgb="FF000000"/>
        <rFont val="仿宋_GB2312"/>
        <charset val="134"/>
      </rPr>
      <t xml:space="preserve">
开展产业、政策、市场、客群、产品等方面的专题研究，支撑业务决策。
</t>
    </r>
    <r>
      <rPr>
        <b/>
        <sz val="10"/>
        <color rgb="FF000000"/>
        <rFont val="仿宋_GB2312"/>
        <charset val="134"/>
      </rPr>
      <t>四、部门工作</t>
    </r>
    <r>
      <rPr>
        <sz val="10"/>
        <color rgb="FF000000"/>
        <rFont val="仿宋_GB2312"/>
        <charset val="134"/>
      </rPr>
      <t xml:space="preserve">
1.完成项目数据统计、工作报告撰写、系统数据填报及维护、档案管理等工作；
2.完成部门交办的其他工作。</t>
    </r>
  </si>
  <si>
    <t>1.大学本科及以上学历，经济学、管理学类、建筑类相关专业优先；
2.3年以上工作经验优先；2年以上项目前期策划、投资研判、市场研究、客户研究等工作经验优先。
3.具备在知名房地产、商业管理、咨询顾问类企业工作经验优先。
4.具备策划执行、投资研判等业务实操基础；具备较好的方案撰写能力、沟通协调能力、抗压能力等。
5.熟练掌握PowerPoint、Excel、Word等基础工作软件。</t>
  </si>
  <si>
    <t>运营管理岗</t>
  </si>
  <si>
    <r>
      <rPr>
        <b/>
        <sz val="10"/>
        <color rgb="FF000000"/>
        <rFont val="仿宋_GB2312"/>
        <charset val="134"/>
      </rPr>
      <t>一、运营管理（保租房/公寓/酒店方向）</t>
    </r>
    <r>
      <rPr>
        <sz val="10"/>
        <color rgb="FF000000"/>
        <rFont val="仿宋_GB2312"/>
        <charset val="134"/>
      </rPr>
      <t xml:space="preserve">
1.制定运营类业务SOP，搭建运营服务体系；统筹运营方案、运营测算编制等工作；
2.跟进自营/联营类项目的租户全周期服务管理，包括租户签约、费用收缴、维修跟进、客户回访、社群活动组织等；
3.对接管理委托运营单位，进行委托运营类项目日常管理工作；
4.负责新项目筹开工作。
</t>
    </r>
    <r>
      <rPr>
        <b/>
        <sz val="10"/>
        <color rgb="FF000000"/>
        <rFont val="仿宋_GB2312"/>
        <charset val="134"/>
      </rPr>
      <t>二、资产管理</t>
    </r>
    <r>
      <rPr>
        <sz val="10"/>
        <color rgb="FF000000"/>
        <rFont val="仿宋_GB2312"/>
        <charset val="134"/>
      </rPr>
      <t xml:space="preserve">
1.负责已投运项目的资产信息、资产盘点、面积测绘、租金及定价评估、产权办理、档案管理等工作；
2.负责资产管理类系统数据填报、维护等。
</t>
    </r>
    <r>
      <rPr>
        <b/>
        <sz val="10"/>
        <color rgb="FF000000"/>
        <rFont val="仿宋_GB2312"/>
        <charset val="134"/>
      </rPr>
      <t>三、部门工作</t>
    </r>
    <r>
      <rPr>
        <sz val="10"/>
        <color rgb="FF000000"/>
        <rFont val="仿宋_GB2312"/>
        <charset val="134"/>
      </rPr>
      <t xml:space="preserve">
1.完成项目数据统计、工作报告撰写、系统数据填报及维护、档案管理等工作；
2.完成部门交办的其他工作。</t>
    </r>
  </si>
  <si>
    <t>1.大学本科及以上学历，经济学、管理学类、建筑类相关专业优先；
2.3年以上工作经验优先；1年以上项目商业运营、公寓运营、物业管理等工作经验优先。
3.具备在知名房地产、商业管理、咨询顾问类企业工作经验优先。
4.具备运营管理等业务实操基础；具备较好的运营组织能力、沟通协调能力、抗压能力等。
5.熟练掌握PowerPoint、Excel、Word等基础工作软件。</t>
  </si>
  <si>
    <t>经营管理岗</t>
  </si>
  <si>
    <r>
      <rPr>
        <b/>
        <sz val="10"/>
        <color rgb="FF000000"/>
        <rFont val="仿宋_GB2312"/>
        <charset val="134"/>
      </rPr>
      <t>一、公司管理</t>
    </r>
    <r>
      <rPr>
        <sz val="10"/>
        <color rgb="FF000000"/>
        <rFont val="仿宋_GB2312"/>
        <charset val="134"/>
      </rPr>
      <t xml:space="preserve">
1.负责具体开展公司及子公司股权管理，进行工商注册、变更及信息维护；
2.负责起草公司本级设立、合并、分立、增资、减资、解散、破产清算及注销等方案；
3.负责公司及子公司工商信息的收集汇总、新组建的子公司办理工商注册登记、子公司开展工商信息变更等工作；
4.负责起草公司一级企业法人户数压减、企业清理等方案，开展公司（子公司）企业年报申报。
</t>
    </r>
    <r>
      <rPr>
        <b/>
        <sz val="10"/>
        <color rgb="FF000000"/>
        <rFont val="仿宋_GB2312"/>
        <charset val="134"/>
      </rPr>
      <t>二、资产管理</t>
    </r>
    <r>
      <rPr>
        <sz val="10"/>
        <color rgb="FF000000"/>
        <rFont val="仿宋_GB2312"/>
        <charset val="134"/>
      </rPr>
      <t xml:space="preserve">
1.负责公司资产的登记造册、台账建立、权证管理、采购审核、取得验收、日常盘点、定期评估、许可经营、处置转移等事项；
2.负责参与公司上市、股改及各子公司的合并、分离、解散、清算中涉及资产管理方面的工作；
3.开展公司经营性固定资产对外融资和担保等事项。
</t>
    </r>
    <r>
      <rPr>
        <b/>
        <sz val="10"/>
        <color rgb="FF000000"/>
        <rFont val="仿宋_GB2312"/>
        <charset val="134"/>
      </rPr>
      <t xml:space="preserve">三、股权管理 </t>
    </r>
    <r>
      <rPr>
        <sz val="10"/>
        <color rgb="FF000000"/>
        <rFont val="仿宋_GB2312"/>
        <charset val="134"/>
      </rPr>
      <t xml:space="preserve">
1.负责具体实施经审批的公司本部年度股权投资计划，并监督、检查子公司年度股权投资计划的执行情况，编制公司股权投资台账；
2.负责起草权限范围内公司本部股权类投资项目意向书、协议书、经济合同、公司章程等有关文件。
</t>
    </r>
    <r>
      <rPr>
        <b/>
        <sz val="10"/>
        <color rgb="FF000000"/>
        <rFont val="仿宋_GB2312"/>
        <charset val="134"/>
      </rPr>
      <t>四、经营运行分析</t>
    </r>
    <r>
      <rPr>
        <sz val="10"/>
        <color rgb="FF000000"/>
        <rFont val="仿宋_GB2312"/>
        <charset val="134"/>
      </rPr>
      <t xml:space="preserve">
1.负责具体开展公司开展生产经营分析；
2.编制公司生产经营分析报告。
</t>
    </r>
    <r>
      <rPr>
        <b/>
        <sz val="10"/>
        <color rgb="FF000000"/>
        <rFont val="仿宋_GB2312"/>
        <charset val="134"/>
      </rPr>
      <t>五、公司经营管理文件起草</t>
    </r>
    <r>
      <rPr>
        <sz val="10"/>
        <color rgb="FF000000"/>
        <rFont val="仿宋_GB2312"/>
        <charset val="134"/>
      </rPr>
      <t xml:space="preserve">
1.撰写公司经营性会议会议纪要、报告、决议及其他综合性文件；
2.撰写公司半年、年度、临时工作总结及报告。</t>
    </r>
  </si>
  <si>
    <t>1.大学本科及以上学历，土木工程、工程经济学、建设工程管理、法律、企业管理、金融、经济学、企业经营、工商管理、会计学、财务管理、法学、应用统计学、组织行为学、市场营销学、城市规划等相关专业；
2.3年以上的工作经历，有国有企业经营管理工作经验优先；
3.中共党员优先；
4.熟悉战略管理、市场研究、竞争分析、运营考核等各类分析工具、方法和相关知识；
5.具备一定的语言表达能力、独立思考能力，组织管理能力、沟通协调能力、执行力和抗压能力。</t>
  </si>
  <si>
    <t>总账会计岗</t>
  </si>
  <si>
    <t xml:space="preserve">
1.负责公司全盘账务处理，审核原始凭证，编制记账凭证，完成月度/季度/年度结账工作；
2.核对银行对账单、往来账款及内部交易数据，确保账实相符；
3.负责编制三大财务报表及合并报表；
4.负责定期输出管理报表，为管理层提供财务决策支持；
5.负责统筹增值税、企业所得税、印花税等全税种申报，完成汇算清缴及税务稽查配合工作；
6.参与年度预算编制，监控预算执行差异，分析费用及成本波动原因并提出优化建议；
7.分析公司盈利能力、资产负债结构及现金流健康度，识别经营风险；
8.配合内外部审计提供财务资料，跟进审计调整事项，确保报表合规性；
9.负责制定公司具体财务管理规章制度，监督指导相关规章制度的制定和落实
10.管理会计凭证、账簿、报表等财务档案，确保资料完整且符合存档要求
11.完成上级领导交代的其它事项。</t>
  </si>
  <si>
    <t>1.大学本科及以上学历学位，硕士研究生优先；财会、审计、经济类相关专业；具备中级会计师及以上职称，持有注册会计师、税务师等资格或高级职称者优先；
2.3年以上总账会计或全盘会计经验；具有上市公司、集团企业合并报表经验者优先；具备大型国有企业、金融机构、会计师事务所工作经验优先；
3.中共党员优先，年龄原则要求40岁及以下，特别优秀者可适当放宽；
4.熟悉国家各项相关财务、税务、审计法规和政策，具备丰富的财务经验；精通Excel办公软件及财务系统软件；具有良好的职业道德和敬业精神，专业能力、信息整合能力、风险管理能力强。
5.同岗位工作经历业绩特别突出者，上述条件可适当放宽。</t>
  </si>
  <si>
    <t>融资管理岗</t>
  </si>
  <si>
    <t xml:space="preserve">
 1.编制和完善融资管理及担保管理相关制度、制定公司融资计划，融资方案；
 2.对融资项目进行财务调查、财务测算、成本分析、敏感性分析，行业研究分析，投资亮点分析等根据实际情况设计资本运作模式与初步方案；
 3.审查担保资金的用途，以及被担保人的财务状况、偿债能力、信用等级等
 4.对具体融资、担保事项的合同及相关资料进行审查；
 5.对接各大银行、财税部门、知名企业、风险投资公司、民间资本等外联单位，维护融资渠道；
 6.开展贷后还款管理与监控，制定债务还款计划，建立还本付息台账，确保还本付息正常进行、定期预判债务风险、制定债务风险防范方案；
 7.编制、跟踪、执行每期、每项具体融资计划，确保达成经审批的预期融资结果，并统筹安排融资资金合规、合理使用；
 8.积极主动了解经济、金融、及融资市场形势，根据年度融资计划及金融、融资市场形势，出具月度专项融资形势分析报告；
9.完成上级领导交办的其他事项。</t>
  </si>
  <si>
    <t>1.大学本科及以上学历，硕士研究生优先；专业不限；
2.2年以上融资管理经验；具备大型国有企业、金融机构工作经验优先；
3.中共党员优先，年龄原则要求40岁及以下，特别优秀者可适当放宽；
4.熟悉国家各项相关财务、税务、审计法规和政策，具备丰富的财务经验；精通Excel办公软件及财务系统软件；具有良好的职业道德和敬业精神，专业能力、信息整合能力、风险管理能力强；
5.同岗位工作经历业绩特别突出者，上述条件可适当放宽。</t>
  </si>
  <si>
    <t>工程管理岗（机电方向）</t>
  </si>
  <si>
    <r>
      <rPr>
        <b/>
        <sz val="10"/>
        <color rgb="FF000000"/>
        <rFont val="仿宋_GB2312"/>
        <charset val="134"/>
      </rPr>
      <t xml:space="preserve">一、工程技术管理 
</t>
    </r>
    <r>
      <rPr>
        <sz val="10"/>
        <color rgb="FF000000"/>
        <rFont val="仿宋_GB2312"/>
        <charset val="134"/>
      </rPr>
      <t>1.参与招标会议给予相关的技术支持；
2.持续完善工程勘察、设计等相关管理制度，统一相关专业的技术标准（指导手册）和要求；
3.参与工程招标或议标、及重大材料和设备的招标采购，对工程立项、项目建设、运行管理中主要、重大及关键技术问题等进行把控；
4.开展科研课题立项、实施、结题的管理及对外科技情报交流工作。</t>
    </r>
    <r>
      <rPr>
        <b/>
        <sz val="10"/>
        <color rgb="FF000000"/>
        <rFont val="仿宋_GB2312"/>
        <charset val="134"/>
      </rPr>
      <t xml:space="preserve">
二、工程施工管理 
</t>
    </r>
    <r>
      <rPr>
        <sz val="10"/>
        <color rgb="FF000000"/>
        <rFont val="仿宋_GB2312"/>
        <charset val="134"/>
      </rPr>
      <t xml:space="preserve">1.对施工材料的质量、工程机械、设备设施等进行检查监督，保证符合工程施工的质量、安全等要求； 
2.根据项目开发计划，制订可行的项目进度计划，并协调、监督推进项目计划；
3.定期对项目建设目标及年度目标、工程“四制”执行情况进行检查；
4.项目进度发生偏离时，及时分析原因，制订整改措施，并调整计划，保证项目按期完成； 
5.对工程项目建设施工管理、进度、质量、安全进行监督，并进行投资控制、进度协调等，保障项目质量、安全、按期推进。 </t>
    </r>
    <r>
      <rPr>
        <b/>
        <sz val="10"/>
        <color rgb="FF000000"/>
        <rFont val="仿宋_GB2312"/>
        <charset val="134"/>
      </rPr>
      <t xml:space="preserve">
三、成本管理 
</t>
    </r>
    <r>
      <rPr>
        <sz val="10"/>
        <color rgb="FF000000"/>
        <rFont val="仿宋_GB2312"/>
        <charset val="134"/>
      </rPr>
      <t>1.协助编制单位工程及单项工程成本控制指标；
2.根据完成工程量、各项费用开支，定期召开成本分析会议，向公司领导汇报成本分析情况；</t>
    </r>
    <r>
      <rPr>
        <b/>
        <sz val="10"/>
        <color rgb="FF000000"/>
        <rFont val="仿宋_GB2312"/>
        <charset val="134"/>
      </rPr>
      <t xml:space="preserve">
四、外部协调 
</t>
    </r>
    <r>
      <rPr>
        <sz val="10"/>
        <color rgb="FF000000"/>
        <rFont val="仿宋_GB2312"/>
        <charset val="134"/>
      </rPr>
      <t>1.协调施工、勘察、供应商等单位，保障项目进度顺利开展；
2.协调水电行业部门，工地通水、通电等事务； 
3.处理与项目有关的各种政府机构、行业部门、金融机构等的公共关系。
4.负责项目资料的各种填报工作（包括公司安排的填报数据及政府部门安排的统计、发改、财政、审计、监察等填报资料）。</t>
    </r>
    <r>
      <rPr>
        <b/>
        <sz val="10"/>
        <color rgb="FF000000"/>
        <rFont val="仿宋_GB2312"/>
        <charset val="134"/>
      </rPr>
      <t xml:space="preserve">
五、项目验收
</t>
    </r>
    <r>
      <rPr>
        <sz val="10"/>
        <color rgb="FF000000"/>
        <rFont val="仿宋_GB2312"/>
        <charset val="134"/>
      </rPr>
      <t xml:space="preserve">1.组织设计、施工、监理单位提交项目工作报告及验收工作所需资料，协助竣工验收； 
2.组织对工程质量进行评估，对各参建单位及建设项目进行综合评价，确定工程质量和建设项目等级，形成工程竣工验收鉴定书；
3.组织隐蔽工程验收和分项工程质量评定； 
4.组织开展对验收合格项目进行移交，并填写项目移交单。 </t>
    </r>
    <r>
      <rPr>
        <b/>
        <sz val="10"/>
        <color rgb="FF000000"/>
        <rFont val="仿宋_GB2312"/>
        <charset val="134"/>
      </rPr>
      <t xml:space="preserve">
六、定期完成项目总结及工程信息报送</t>
    </r>
  </si>
  <si>
    <t>1.大学本科及以上学历，电力工程管理、控制与自动化、测控技术与仪器、机电一体化等专业；具有电工（中级以上）职业技能优先。
2.3年以上工程项目实施管理经验，能把控大型、多向负责项目建设实施；具有2年以上国有企业工程管理工作经验优先；
3.具备电气工程师中级及以上专业技术职称;
4.熟悉机电施工、电路设计图等相关专业知识；
5.具备较强的团队协作能力、自驱力强；积极的工作态度、强烈的责任感和服务意识。</t>
  </si>
  <si>
    <t>行政管理岗</t>
  </si>
  <si>
    <r>
      <rPr>
        <b/>
        <sz val="10"/>
        <color rgb="FF000000"/>
        <rFont val="仿宋_GB2312"/>
        <charset val="134"/>
      </rPr>
      <t>一、发文办理</t>
    </r>
    <r>
      <rPr>
        <sz val="10"/>
        <color rgb="FF000000"/>
        <rFont val="仿宋_GB2312"/>
        <charset val="134"/>
      </rPr>
      <t xml:space="preserve">
1.起草公文形式与格式细则相关制度；
2.起草董事办公会、支委会、总经理办公会等会议纪；
3.起草公司、党支部的年度工作计划、总结、请示报告、通知等文件和领导讲话等文稿；
4.协调各部门收集、整理、起草行政工作报告、专项报告及总结材料；
5.协助其他部门做好文件办理。
</t>
    </r>
    <r>
      <rPr>
        <b/>
        <sz val="10"/>
        <color rgb="FF000000"/>
        <rFont val="仿宋_GB2312"/>
        <charset val="134"/>
      </rPr>
      <t>二、会议办理</t>
    </r>
    <r>
      <rPr>
        <sz val="10"/>
        <color rgb="FF000000"/>
        <rFont val="仿宋_GB2312"/>
        <charset val="134"/>
      </rPr>
      <t xml:space="preserve">
1.起草各类会议议事规则等相关制度；
2.落实公司董事办公会、支委会、总经理办公会等的日常事务工作；
3.协助主任、副主任组织规划执行公司综合性会议、重大仪式等事宜。
4.负责及时将公司年报、季报及临时重大事项向上级主管单位汇报；
5.负责协助公司董事办公会领导协调公司内部相关重要工作；
</t>
    </r>
    <r>
      <rPr>
        <b/>
        <sz val="10"/>
        <color rgb="FF000000"/>
        <rFont val="仿宋_GB2312"/>
        <charset val="134"/>
      </rPr>
      <t xml:space="preserve">三、制度管理 </t>
    </r>
    <r>
      <rPr>
        <sz val="10"/>
        <color rgb="FF000000"/>
        <rFont val="仿宋_GB2312"/>
        <charset val="134"/>
      </rPr>
      <t xml:space="preserve">
1.起草“三重一大”、董事办公会、支委会、总经理办公会议事规则、授权清单。
2.负责商务接待、履职待遇等制度的编制。
</t>
    </r>
    <r>
      <rPr>
        <b/>
        <sz val="10"/>
        <color rgb="FF000000"/>
        <rFont val="仿宋_GB2312"/>
        <charset val="134"/>
      </rPr>
      <t>四、行政管理</t>
    </r>
    <r>
      <rPr>
        <sz val="10"/>
        <color rgb="FF000000"/>
        <rFont val="仿宋_GB2312"/>
        <charset val="134"/>
      </rPr>
      <t xml:space="preserve">
1.组织对公司印章（公章、法人印章等）和介绍信进行管理、使用、变更和注销，指导、监督专用章的保管、使用、登记。
2.组织整理留存材料，把用印留存的材料进行编号整理，归卷立档。
3.组织对公司所有资质证照的保管，申办、年检、变更、升级等工作。
</t>
    </r>
    <r>
      <rPr>
        <b/>
        <sz val="10"/>
        <color rgb="FF000000"/>
        <rFont val="仿宋_GB2312"/>
        <charset val="134"/>
      </rPr>
      <t>五、信访维稳</t>
    </r>
    <r>
      <rPr>
        <sz val="10"/>
        <color rgb="FF000000"/>
        <rFont val="仿宋_GB2312"/>
        <charset val="134"/>
      </rPr>
      <t xml:space="preserve">
1.负责接受群众来信，接待来访，为信访人提供服务；
2.负责接收和处理上级相关单位转办、交办的信访事项，向下级单位或者有关部门转办、交办信访事项，并负责督促核实、追踪回访；
3.负责落实上级单位和公司信访维稳工作；
4.负责开展系统内信访工作人员的教育培训工作。
</t>
    </r>
    <r>
      <rPr>
        <b/>
        <sz val="10"/>
        <color rgb="FF000000"/>
        <rFont val="仿宋_GB2312"/>
        <charset val="134"/>
      </rPr>
      <t>六、信息化建设</t>
    </r>
    <r>
      <rPr>
        <sz val="10"/>
        <color rgb="FF000000"/>
        <rFont val="仿宋_GB2312"/>
        <charset val="134"/>
      </rPr>
      <t xml:space="preserve">
1.负责开展公司信息化系统的规划、建设和维护；
2.负责制定公司信息化建设工作计划；
3.负责开展公司信息系统的运维及信息安全、系统安全、网络安全、软件正版化工作；
4.负责开展本部服务器等IT基础资源的采购和管理；
5.负责开展公司信息化建设及管理制度的拟定并监督执行；
6.负责开展并落实网络意识形态相关工作；</t>
    </r>
  </si>
  <si>
    <t>1.大学本科及以上学历，行政管理、工商管理、文秘及新闻相关专业优先；
2.2年及以上相关工作经历，具体国有企业行政管理工作经验优先；
3.中共党员；
4.熟练使用各类办公软件和日常办公设备，具备一定的政治理论基础和较强文字写作能力；
5.具备较好的沟通协调能力、抗压能力。</t>
  </si>
  <si>
    <t>招商执行岗</t>
  </si>
  <si>
    <t>1.收集招商有关的正常法规、行业信息等，组织进行市场调研和考察工作，完成可行性分析报告和招商方案并实施；
2.对形成的资产开展策划、经营、管理工作，负责经营合同签订、合同执行及款项回收及经营目标实现；
3.定期考核物业服务单位服务，负责物业服务费用的审核及支付流程；
4.建立租金测算模型，提出租金价格建议，并预估收益；
5.负责商户信息的统一管理，组织建立并完善商户资源库；
6.定期维护商户关系，组织商户满意度调查；
7.洽谈商业管理公司，并提供方案供公司审批；
8.对商业管理公司提交的招商方案及计划进行审核，并组织评审；
9.对招商合同进行初步审核，并监督执行。</t>
  </si>
  <si>
    <t>1.大学本科及以上学历，资产管理、物业管理、物业经营、工程管理专业、房地产开发与管理、工商企业管理、市场营销等；经济专业优先；
2.2年及以上招商工作经验或2年及以上市场营销等相关工作经验；
3.2年及以上国有企业相关工作经验优先；
4.熟悉公司运营，具备较强的沟通协调能力、抗压能力、统筹策划能力，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</si>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</sst>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color rgb="FF000000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6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tabSelected="1" zoomScale="70" zoomScaleNormal="70" workbookViewId="0">
      <pane ySplit="2" topLeftCell="A3" activePane="bottomLeft" state="frozen"/>
      <selection/>
      <selection pane="bottomLeft" activeCell="D3" sqref="D3"/>
    </sheetView>
  </sheetViews>
  <sheetFormatPr defaultColWidth="9" defaultRowHeight="13.5"/>
  <cols>
    <col min="2" max="2" width="13.5" customWidth="1"/>
    <col min="3" max="3" width="11" customWidth="1"/>
    <col min="4" max="4" width="132.708333333333" customWidth="1"/>
    <col min="5" max="5" width="88.9583333333333" customWidth="1"/>
    <col min="6" max="7" width="17" customWidth="1"/>
  </cols>
  <sheetData>
    <row r="1" ht="38" customHeight="1" spans="1:256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ht="35" customHeight="1" spans="1:25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28"/>
    </row>
    <row r="3" ht="230" customHeight="1" spans="1:256">
      <c r="A3" s="7">
        <v>1</v>
      </c>
      <c r="B3" s="8" t="s">
        <v>8</v>
      </c>
      <c r="C3" s="8">
        <v>1</v>
      </c>
      <c r="D3" s="9" t="s">
        <v>9</v>
      </c>
      <c r="E3" s="10" t="s">
        <v>10</v>
      </c>
      <c r="F3" s="11" t="s">
        <v>11</v>
      </c>
      <c r="G3" s="12" t="s">
        <v>12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="1" customFormat="1" ht="270" customHeight="1" spans="1:256">
      <c r="A4" s="13">
        <v>2</v>
      </c>
      <c r="B4" s="14" t="s">
        <v>13</v>
      </c>
      <c r="C4" s="14">
        <v>1</v>
      </c>
      <c r="D4" s="15" t="s">
        <v>14</v>
      </c>
      <c r="E4" s="16" t="s">
        <v>15</v>
      </c>
      <c r="F4" s="1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="1" customFormat="1" ht="139" customHeight="1" spans="1:256">
      <c r="A5" s="13">
        <v>3</v>
      </c>
      <c r="B5" s="14" t="s">
        <v>16</v>
      </c>
      <c r="C5" s="14">
        <v>1</v>
      </c>
      <c r="D5" s="15" t="s">
        <v>17</v>
      </c>
      <c r="E5" s="16" t="s">
        <v>18</v>
      </c>
      <c r="F5" s="17"/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="1" customFormat="1" ht="153" customHeight="1" spans="1:256">
      <c r="A6" s="13">
        <v>4</v>
      </c>
      <c r="B6" s="14" t="s">
        <v>19</v>
      </c>
      <c r="C6" s="14">
        <v>1</v>
      </c>
      <c r="D6" s="15" t="s">
        <v>20</v>
      </c>
      <c r="E6" s="16" t="s">
        <v>21</v>
      </c>
      <c r="F6" s="17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ht="257" customHeight="1" spans="1:256">
      <c r="A7" s="7">
        <v>5</v>
      </c>
      <c r="B7" s="8" t="s">
        <v>22</v>
      </c>
      <c r="C7" s="8">
        <v>1</v>
      </c>
      <c r="D7" s="9" t="s">
        <v>23</v>
      </c>
      <c r="E7" s="10" t="s">
        <v>24</v>
      </c>
      <c r="F7" s="19"/>
      <c r="G7" s="1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="1" customFormat="1" ht="184" customHeight="1" spans="1:256">
      <c r="A8" s="13">
        <v>6</v>
      </c>
      <c r="B8" s="14" t="s">
        <v>25</v>
      </c>
      <c r="C8" s="14">
        <v>1</v>
      </c>
      <c r="D8" s="10" t="s">
        <v>26</v>
      </c>
      <c r="E8" s="10" t="s">
        <v>27</v>
      </c>
      <c r="F8" s="17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ht="165" customHeight="1" spans="1:256">
      <c r="A9" s="7">
        <v>7</v>
      </c>
      <c r="B9" s="14" t="s">
        <v>28</v>
      </c>
      <c r="C9" s="8">
        <v>1</v>
      </c>
      <c r="D9" s="10" t="s">
        <v>29</v>
      </c>
      <c r="E9" s="10" t="s">
        <v>30</v>
      </c>
      <c r="F9" s="19"/>
      <c r="G9" s="1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ht="315" customHeight="1" spans="1:256">
      <c r="A10" s="7">
        <v>8</v>
      </c>
      <c r="B10" s="14" t="s">
        <v>31</v>
      </c>
      <c r="C10" s="14">
        <v>1</v>
      </c>
      <c r="D10" s="15" t="s">
        <v>32</v>
      </c>
      <c r="E10" s="20" t="s">
        <v>33</v>
      </c>
      <c r="F10" s="19"/>
      <c r="G10" s="1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ht="375" customHeight="1" spans="1:256">
      <c r="A11" s="7">
        <v>9</v>
      </c>
      <c r="B11" s="8" t="s">
        <v>34</v>
      </c>
      <c r="C11" s="8">
        <v>1</v>
      </c>
      <c r="D11" s="9" t="s">
        <v>35</v>
      </c>
      <c r="E11" s="21" t="s">
        <v>36</v>
      </c>
      <c r="F11" s="19"/>
      <c r="G11" s="1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ht="128" customHeight="1" spans="1:256">
      <c r="A12" s="7">
        <v>10</v>
      </c>
      <c r="B12" s="8" t="s">
        <v>37</v>
      </c>
      <c r="C12" s="8">
        <v>1</v>
      </c>
      <c r="D12" s="22" t="s">
        <v>38</v>
      </c>
      <c r="E12" s="23" t="s">
        <v>39</v>
      </c>
      <c r="F12" s="24"/>
      <c r="G12" s="2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ht="38" customHeight="1" spans="1:256">
      <c r="A13" s="25" t="s">
        <v>40</v>
      </c>
      <c r="B13" s="25"/>
      <c r="C13" s="26">
        <f>SUM(C3:C12)</f>
        <v>10</v>
      </c>
      <c r="D13" s="26"/>
      <c r="E13" s="26"/>
      <c r="F13" s="27"/>
      <c r="G13" s="2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</sheetData>
  <mergeCells count="4">
    <mergeCell ref="A1:G1"/>
    <mergeCell ref="A13:B13"/>
    <mergeCell ref="F3:F12"/>
    <mergeCell ref="G3:G12"/>
  </mergeCells>
  <hyperlinks>
    <hyperlink ref="G3" r:id="rId1" display="https://zhaopin.gyckjt.cn"/>
  </hyperlinks>
  <pageMargins left="0.236111111111111" right="0.700694444444445" top="0.314583333333333" bottom="0.314583333333333" header="0.298611111111111" footer="0.298611111111111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ckaju</dc:creator>
  <cp:lastModifiedBy>田小新</cp:lastModifiedBy>
  <dcterms:created xsi:type="dcterms:W3CDTF">2023-05-12T11:15:00Z</dcterms:created>
  <dcterms:modified xsi:type="dcterms:W3CDTF">2025-05-30T08:40:02Z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786C172874E54541860FACBB491C1F5F_12</vt:lpwstr>
  </property>
</Properties>
</file>