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信息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<sst xmlns="http://schemas.openxmlformats.org/spreadsheetml/2006/main" count="56" uniqueCount="45">
  <si>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t>附件1</t>
  </si>
  <si>
    <t>贵州省农村资源资产权益交易中心2025年社会招聘岗位信息表</t>
  </si>
  <si>
    <t>序号</t>
  </si>
  <si>
    <t>岗位名称</t>
  </si>
  <si>
    <t>岗位代码</t>
  </si>
  <si>
    <t>工作内容</t>
  </si>
  <si>
    <t>招聘
人数</t>
  </si>
  <si>
    <t>岗位要求</t>
  </si>
  <si>
    <t>备注</t>
  </si>
  <si>
    <t>年龄</t>
  </si>
  <si>
    <t>学历</t>
  </si>
  <si>
    <t>学位</t>
  </si>
  <si>
    <t>专业要求</t>
  </si>
  <si>
    <t>政治面貌</t>
  </si>
  <si>
    <t>其他资格条件</t>
  </si>
  <si>
    <t>产品研发岗</t>
  </si>
  <si>
    <t>01</t>
  </si>
  <si>
    <t xml:space="preserve">
1.协助部门负责人根据公司战略发展规划及资源情况、市场拓展部提出的市场需求，确定年度产品开发计划；
2.负责根据产品开发计划，对接相关行管部门，各类资料收集，了解最新国家、省级政策要求，协同相关部门编写各类新开发产品的可行性报告、立项报告、实施方案、拟配套出台的政策文件等内容；
3.协助部门负责人做好交易产品的开发、产品服务思路的可行性论证、立项工作、试点推进、评审等全流程工作；
4.根据各类产品的国家政策、地方性规范文件的调整，市场反馈情况等，协同相关部门优化已有产品的相关各类规则、流程内容；
5.负责各厅局单位的涉及各类产品的课题研究工作；
6.协助部门负责人、相关部门及会员单位，做好各类项目申报的相关工作；
7.协助部门负责人公司产品开发、产品服务思路的设计，研究行业发展、贴合市场需求，推出新产品及配套产品服务思路；
8.完成上级领导交办的其他工作。
</t>
  </si>
  <si>
    <t>40周岁及以下</t>
  </si>
  <si>
    <t>本科及以上</t>
  </si>
  <si>
    <t>学士及以上</t>
  </si>
  <si>
    <r>
      <rPr>
        <b/>
        <sz val="10"/>
        <rFont val="宋体"/>
        <charset val="134"/>
      </rPr>
      <t>本科：
一级学科：
经济学类</t>
    </r>
    <r>
      <rPr>
        <sz val="10"/>
        <rFont val="宋体"/>
        <charset val="134"/>
      </rPr>
      <t xml:space="preserve">
经济学020101；经济统计学020102；国民经济管理020103T；资源与环境经济学020104T；商务经济学020105T；能源经济020106T；劳动经济学020107T；经济工程020108T；数字经济020109T。
</t>
    </r>
    <r>
      <rPr>
        <b/>
        <sz val="10"/>
        <rFont val="宋体"/>
        <charset val="134"/>
      </rPr>
      <t>金融学类</t>
    </r>
    <r>
      <rPr>
        <sz val="10"/>
        <rFont val="宋体"/>
        <charset val="134"/>
      </rPr>
      <t xml:space="preserve">
金融学020301K；金融工程020302；保险学020303；投资学020304；金融数学020305T；信用管理020306T；经济与金融020307T；精算学020308T；互联网金融020309T；金融科技020310T；金融审计020311TK。
</t>
    </r>
    <r>
      <rPr>
        <b/>
        <sz val="10"/>
        <rFont val="宋体"/>
        <charset val="134"/>
      </rPr>
      <t>法学类</t>
    </r>
    <r>
      <rPr>
        <sz val="10"/>
        <rFont val="宋体"/>
        <charset val="134"/>
      </rPr>
      <t xml:space="preserve">
法学030101K；知识产权030102T；监狱学030103T；信用风险管理与法律防控030104T；国际经贸规则030105T；司法警察学030106TK；社区矫正030107TK；纪检监察030108TK；国际法030109TK；司法鉴定学030110TK；国家安全学030111TK；海外利益安全030112TK。
</t>
    </r>
    <r>
      <rPr>
        <b/>
        <sz val="10"/>
        <rFont val="宋体"/>
        <charset val="134"/>
      </rPr>
      <t>研究生：
一级学科：
应用经济学</t>
    </r>
    <r>
      <rPr>
        <sz val="10"/>
        <rFont val="宋体"/>
        <charset val="134"/>
      </rPr>
      <t xml:space="preserve">
国民经济学020201；区域经济学020202；财政学020203；金融学020204；产业经济学020205；国际贸易学020206；劳动经济学020207；统计学020208；数量经济学020209；国防经济020210。
</t>
    </r>
    <r>
      <rPr>
        <b/>
        <sz val="10"/>
        <rFont val="宋体"/>
        <charset val="134"/>
      </rPr>
      <t>法学</t>
    </r>
    <r>
      <rPr>
        <sz val="10"/>
        <rFont val="宋体"/>
        <charset val="134"/>
      </rPr>
      <t xml:space="preserve">
法学理论030101；法律史030102；宪法学与行政法学030103；刑法学030104；民商法学030105；诉讼法学030106；经济法学030107；环境与资源保护法学030108；国际法学030109；军事法学030110。
</t>
    </r>
  </si>
  <si>
    <t>/</t>
  </si>
  <si>
    <t>具有三年及以上政府或国有企业产业研究、产品研发相关工作经验</t>
  </si>
  <si>
    <t xml:space="preserve">
1.熟悉国家、省农业产业或农村产权、集体产权等政策及发展趋势；
2.具备较强的沟通协调能力；
3.具备对政策和行业的研判分析能力，熟知三农领域相关情况等；
4.具备较强文字写作能力，熟悉各类公文行文规范。</t>
  </si>
  <si>
    <t>人力资源岗</t>
  </si>
  <si>
    <t>02</t>
  </si>
  <si>
    <r>
      <t>1.负责公司人力资源工作的规划，建立、执行招聘、培训、考勤、劳动纪律等人事程序或规章制度；
2.负责制定和完善公司岗位编制，协调公司各部门有效地开发和利用人力，满足公司的经营管理需要；
3.负责根据现有的编制及业务发展需求，协调、统计各部门的招聘需求，编制年度/月度人员招聘；
4.负责编制各岗位的职位说明书，并根据公司职位调整进行相应的变更，保证职位说明书与实际相符；
5.负责办理入职手续，负责人事档案的管理、保管、用工合同的签订；</t>
    </r>
    <r>
      <rPr>
        <sz val="10"/>
        <rFont val="Times New Roman"/>
        <charset val="134"/>
      </rPr>
      <t>    </t>
    </r>
    <r>
      <rPr>
        <sz val="10"/>
        <rFont val="宋体"/>
        <charset val="134"/>
      </rPr>
      <t xml:space="preserve">
6.负责建立并及时更新员工档案，做好年度/月度人员异动统计（包括离职、入职、晋升、调动、降职等）；
7.负责对试用期员工进行培训及考核，并根据培训考核结果建议部门录用；
8.负责拟定薪酬制度和方案，建立行之有效的激励和约束机制；
9.负责制定绩效评价政策，组织实施绩效管理，并对各部门绩效评价过程进行监督和控制，及时解决其中出现的问题，使绩效评价体系能够落到实处，并不断完善绩效管理体系；</t>
    </r>
    <r>
      <rPr>
        <sz val="10"/>
        <rFont val="Times New Roman"/>
        <charset val="134"/>
      </rPr>
      <t> </t>
    </r>
    <r>
      <rPr>
        <sz val="10"/>
        <rFont val="宋体"/>
        <charset val="134"/>
      </rPr>
      <t xml:space="preserve">
10.负责审核并按职责报批员工定级、晋升、调薪、奖励及纪律处分及内部调配、调入、调出、辞退等手续；
11.负责员工考勤统计工作，负责加班的审核和报批工作；
12.负责公司员工福利、社会保险、劳动年检的办理；
13.负责党建相关工作；
13.完成领导交办的其他工作。</t>
    </r>
  </si>
  <si>
    <t>35周岁及以下</t>
  </si>
  <si>
    <r>
      <rPr>
        <b/>
        <sz val="10"/>
        <rFont val="宋体"/>
        <charset val="134"/>
      </rPr>
      <t>本科：
二级学科：</t>
    </r>
    <r>
      <rPr>
        <sz val="10"/>
        <rFont val="宋体"/>
        <charset val="134"/>
      </rPr>
      <t xml:space="preserve">人力资源管理120206、 劳动与社会保障120403、 劳动关系120211T、公共事业管理120401、行政管理120402。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
</t>
    </r>
    <r>
      <rPr>
        <b/>
        <sz val="10"/>
        <rFont val="宋体"/>
        <charset val="134"/>
      </rPr>
      <t>二级学科：</t>
    </r>
    <r>
      <rPr>
        <sz val="10"/>
        <rFont val="宋体"/>
        <charset val="134"/>
      </rPr>
      <t>行政管理120401、社会保障120404。</t>
    </r>
  </si>
  <si>
    <t>中共党员</t>
  </si>
  <si>
    <t>具有三年及以上国有企业或大型企业人力资源管理工作经验</t>
  </si>
  <si>
    <t xml:space="preserve">
1.具备国有企业或大型企业薪酬绩效管理经验者优先；
2.有相关资格证书者优先；
3.具备较强文字写作能力，熟悉各类公文行文规范。
4.熟悉国有企业党建工作。</t>
  </si>
  <si>
    <t>技术研发岗</t>
  </si>
  <si>
    <t>03</t>
  </si>
  <si>
    <t>1.负责整体解决方案架构、应用架构、技术架构、设计文档等的编写；
2.根据项目开发进度和任务分配，开发相应的软件模块，包括接口开发、公共组件编写、数据预处理相关验证；
3.负责整体性能测试计划、SIT/UAT、性能测试等的设计；
4.负责开发过程代码规范、文档管理、需求评审、技术选型，提供研发计划和成本评估等；
5.负责对接外包技术团队，合理评估开发工作量、进行技术指导、保证研发质量，进行代码质量检验和验收；
6.根据业务发展要求，设计和搭建共享服务平台，对外提供基础功能服务、数据服务和数据产品服务等，制定《信息化系统管理办法》等；
7.完成领导交办的其他工作。</t>
  </si>
  <si>
    <r>
      <rPr>
        <b/>
        <sz val="10"/>
        <rFont val="宋体"/>
        <charset val="134"/>
      </rPr>
      <t>本科：
一级学科：
计算机类</t>
    </r>
    <r>
      <rPr>
        <sz val="10"/>
        <rFont val="宋体"/>
        <charset val="134"/>
      </rPr>
      <t xml:space="preserve">
计算机科学与技术080901；软件工程080902；网络工程080903；信息安全080904K；物联网工程080905；数字媒体技术080906；智能科学与技术080907T；空间信息与数字技术080908T；电子与计算机工程080909T；数据科学与大数据技术080910T；网络空间安全080911TK；新媒体技术080912T；电影制作080913T；保密技术080914TK；服务科学与工程080915T；虚拟现实技术080916T；区块链工程080917T；密码科学与技术080918TK。
</t>
    </r>
    <r>
      <rPr>
        <b/>
        <sz val="10"/>
        <rFont val="宋体"/>
        <charset val="134"/>
      </rPr>
      <t>研究生:</t>
    </r>
    <r>
      <rPr>
        <sz val="10"/>
        <rFont val="宋体"/>
        <charset val="134"/>
      </rPr>
      <t xml:space="preserve">
一</t>
    </r>
    <r>
      <rPr>
        <b/>
        <sz val="10"/>
        <rFont val="宋体"/>
        <charset val="134"/>
      </rPr>
      <t>级学科：电子信息0854；
计算机科学与技术</t>
    </r>
    <r>
      <rPr>
        <sz val="10"/>
        <rFont val="宋体"/>
        <charset val="134"/>
      </rPr>
      <t xml:space="preserve">
计算机系统结构081201；计算机软件与理论081202；计算机应用技术081203。
</t>
    </r>
    <r>
      <rPr>
        <b/>
        <sz val="10"/>
        <rFont val="宋体"/>
        <charset val="134"/>
      </rPr>
      <t>电子科学与技术</t>
    </r>
    <r>
      <rPr>
        <sz val="10"/>
        <rFont val="宋体"/>
        <charset val="134"/>
      </rPr>
      <t xml:space="preserve">
物理电子学080901；电路与系统080902；微电子学与固体电子学080903；电磁场与微波技术080904。</t>
    </r>
  </si>
  <si>
    <t>具有三年及以上Java开发经验且一年及以上架构工作经验</t>
  </si>
  <si>
    <t xml:space="preserve">1.熟练掌握MySQL等主流数据库，对数据库有较强的设计能力，熟悉大数据相关技术；
2.有良好的沟通协作能力，具备带团队经验，能主导完成大型项目开发和技术难题攻关。
3.有高度的事业心和投入度，既能搞定技术难题，同时又热切地关注业务，用技术服务于业务；
4.有大型互联网公司或者互联网高并发系统、大数据方面的经验者优先。具有前端、移动端开发能力和经验者优先；
5.良好的文档写作能力，能编写高质量的技术文档和项目方案。
</t>
  </si>
  <si>
    <t>业务拓展岗</t>
  </si>
  <si>
    <t>04</t>
  </si>
  <si>
    <t xml:space="preserve">1.协助部门制定业务规划，推进计划落地执行，过程跟进和管控；
2.核心业务推动以保证业务目标顺利达成；
3.对接市场交易主体，促成挂牌交易项目完成；
4.对其区域业务进行统计与分析；
5.负责对接市（州）、县政府及有关部门进行业务联络，争取政策和资金支持；
6.负责执行和完成区域经营计划目标，包括市场营销、客户开拓、交易指标、客户增长和服务等；
7.培训、指导区域服务机构，增加交易客户规模、黏性与活跃度，并为客户介绍挂牌、交易、结算等平台专业服务；
8.收集、分析市场信息；协助完善中心交易平台的各项功能；
9.策划有关交易产品的发布、展会、论坛等活动；
10.完成领导交办的其他工作。
</t>
  </si>
  <si>
    <r>
      <rPr>
        <b/>
        <sz val="10"/>
        <rFont val="宋体"/>
        <charset val="134"/>
      </rPr>
      <t xml:space="preserve">
专业不限</t>
    </r>
    <r>
      <rPr>
        <sz val="10"/>
        <rFont val="宋体"/>
        <charset val="134"/>
      </rPr>
      <t xml:space="preserve">
</t>
    </r>
  </si>
  <si>
    <t xml:space="preserve">
1.具有金融行业（如：银行业、证券业、保险业、投资与资产管理、金融市场等）从业经验或具有基层农村工作经验（如：村干部、农技推广员、扶贫专干、乡村教师、卫生员等）优先。
2.要求服从公司工作调配安排，能适应长期出差。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</si>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</sst>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3"/>
      <name val="宋体"/>
      <charset val="134"/>
    </font>
    <font>
      <b/>
      <sz val="2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6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85" zoomScaleNormal="85" workbookViewId="0">
      <selection activeCell="D8" sqref="D8"/>
    </sheetView>
  </sheetViews>
  <sheetFormatPr defaultColWidth="9" defaultRowHeight="13.5"/>
  <cols>
    <col min="1" max="1" width="7.36666666666667" style="3" customWidth="1"/>
    <col min="2" max="3" width="8.54166666666667" style="3" customWidth="1"/>
    <col min="4" max="4" width="47.7" style="3" customWidth="1"/>
    <col min="5" max="5" width="4.625" style="3" customWidth="1"/>
    <col min="6" max="6" width="8.25833333333333" style="3" customWidth="1"/>
    <col min="7" max="7" width="7.25833333333333" style="3" customWidth="1"/>
    <col min="8" max="8" width="8.25833333333333" style="3" customWidth="1"/>
    <col min="9" max="9" width="55.625" style="3" customWidth="1"/>
    <col min="10" max="10" width="7.125" style="4" customWidth="1"/>
    <col min="11" max="11" width="13.4416666666667" style="3" customWidth="1"/>
    <col min="12" max="12" width="20.3666666666667" style="3" customWidth="1"/>
    <col min="13" max="16384" width="9" style="3"/>
  </cols>
  <sheetData>
    <row r="1" s="1" customFormat="1" ht="22" customHeight="1" spans="1:11">
      <c r="A1" s="5" t="s">
        <v>0</v>
      </c>
      <c r="B1" s="6"/>
      <c r="C1" s="6"/>
      <c r="D1" s="2"/>
      <c r="E1" s="7"/>
      <c r="F1" s="2"/>
      <c r="G1" s="8"/>
      <c r="H1" s="9"/>
      <c r="I1" s="9"/>
      <c r="J1" s="7"/>
      <c r="K1" s="17"/>
    </row>
    <row r="2" ht="68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8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/>
      <c r="H3" s="12"/>
      <c r="I3" s="12"/>
      <c r="J3" s="12"/>
      <c r="K3" s="18"/>
      <c r="L3" s="19" t="s">
        <v>8</v>
      </c>
    </row>
    <row r="4" s="1" customFormat="1" ht="33" customHeight="1" spans="1:12">
      <c r="A4" s="11"/>
      <c r="B4" s="11"/>
      <c r="C4" s="11"/>
      <c r="D4" s="11"/>
      <c r="E4" s="11"/>
      <c r="F4" s="11" t="s">
        <v>9</v>
      </c>
      <c r="G4" s="11" t="s">
        <v>10</v>
      </c>
      <c r="H4" s="13" t="s">
        <v>11</v>
      </c>
      <c r="I4" s="13" t="s">
        <v>12</v>
      </c>
      <c r="J4" s="11" t="s">
        <v>13</v>
      </c>
      <c r="K4" s="11" t="s">
        <v>14</v>
      </c>
      <c r="L4" s="19"/>
    </row>
    <row r="5" ht="400" customHeight="1" spans="1:12">
      <c r="A5" s="14">
        <v>1</v>
      </c>
      <c r="B5" s="14" t="s">
        <v>15</v>
      </c>
      <c r="C5" s="25" t="s">
        <v>16</v>
      </c>
      <c r="D5" s="15" t="s">
        <v>17</v>
      </c>
      <c r="E5" s="14">
        <v>1</v>
      </c>
      <c r="F5" s="14" t="s">
        <v>18</v>
      </c>
      <c r="G5" s="14" t="s">
        <v>19</v>
      </c>
      <c r="H5" s="14" t="s">
        <v>20</v>
      </c>
      <c r="I5" s="20" t="s">
        <v>21</v>
      </c>
      <c r="J5" s="21" t="s">
        <v>22</v>
      </c>
      <c r="K5" s="22" t="s">
        <v>23</v>
      </c>
      <c r="L5" s="23" t="s">
        <v>24</v>
      </c>
    </row>
    <row r="6" ht="409" customHeight="1" spans="1:12">
      <c r="A6" s="14">
        <v>2</v>
      </c>
      <c r="B6" s="14" t="s">
        <v>25</v>
      </c>
      <c r="C6" s="25" t="s">
        <v>26</v>
      </c>
      <c r="D6" s="15" t="s">
        <v>27</v>
      </c>
      <c r="E6" s="14">
        <v>1</v>
      </c>
      <c r="F6" s="14" t="s">
        <v>28</v>
      </c>
      <c r="G6" s="14" t="s">
        <v>19</v>
      </c>
      <c r="H6" s="14" t="s">
        <v>20</v>
      </c>
      <c r="I6" s="20" t="s">
        <v>29</v>
      </c>
      <c r="J6" s="14" t="s">
        <v>30</v>
      </c>
      <c r="K6" s="22" t="s">
        <v>31</v>
      </c>
      <c r="L6" s="23" t="s">
        <v>32</v>
      </c>
    </row>
    <row r="7" ht="365.5" customHeight="1" spans="1:12">
      <c r="A7" s="14">
        <v>3</v>
      </c>
      <c r="B7" s="14" t="s">
        <v>33</v>
      </c>
      <c r="C7" s="25" t="s">
        <v>34</v>
      </c>
      <c r="D7" s="15" t="s">
        <v>35</v>
      </c>
      <c r="E7" s="14">
        <v>1</v>
      </c>
      <c r="F7" s="14" t="s">
        <v>28</v>
      </c>
      <c r="G7" s="14" t="s">
        <v>19</v>
      </c>
      <c r="H7" s="14" t="s">
        <v>20</v>
      </c>
      <c r="I7" s="20" t="s">
        <v>36</v>
      </c>
      <c r="J7" s="14" t="s">
        <v>22</v>
      </c>
      <c r="K7" s="22" t="s">
        <v>37</v>
      </c>
      <c r="L7" s="23" t="s">
        <v>38</v>
      </c>
    </row>
    <row r="8" ht="288" customHeight="1" spans="1:12">
      <c r="A8" s="14">
        <v>4</v>
      </c>
      <c r="B8" s="14" t="s">
        <v>39</v>
      </c>
      <c r="C8" s="25" t="s">
        <v>40</v>
      </c>
      <c r="D8" s="15" t="s">
        <v>41</v>
      </c>
      <c r="E8" s="14">
        <v>5</v>
      </c>
      <c r="F8" s="14" t="s">
        <v>18</v>
      </c>
      <c r="G8" s="14" t="s">
        <v>19</v>
      </c>
      <c r="H8" s="14" t="s">
        <v>20</v>
      </c>
      <c r="I8" s="16" t="s">
        <v>42</v>
      </c>
      <c r="J8" s="14" t="s">
        <v>22</v>
      </c>
      <c r="K8" s="14" t="s">
        <v>22</v>
      </c>
      <c r="L8" s="22" t="s">
        <v>43</v>
      </c>
    </row>
    <row r="9" s="2" customFormat="1" ht="29" customHeight="1" spans="1:12">
      <c r="A9" s="16" t="s">
        <v>44</v>
      </c>
      <c r="B9" s="16"/>
      <c r="C9" s="16"/>
      <c r="D9" s="16"/>
      <c r="E9" s="16">
        <v>8</v>
      </c>
      <c r="F9" s="16"/>
      <c r="G9" s="16"/>
      <c r="H9" s="16"/>
      <c r="I9" s="16"/>
      <c r="J9" s="16"/>
      <c r="K9" s="16"/>
      <c r="L9" s="24"/>
    </row>
  </sheetData>
  <mergeCells count="10">
    <mergeCell ref="A2:L2"/>
    <mergeCell ref="F3:K3"/>
    <mergeCell ref="A9:D9"/>
    <mergeCell ref="F9:K9"/>
    <mergeCell ref="A3:A4"/>
    <mergeCell ref="B3:B4"/>
    <mergeCell ref="C3:C4"/>
    <mergeCell ref="D3:D4"/>
    <mergeCell ref="E3:E4"/>
    <mergeCell ref="L3:L4"/>
  </mergeCells>
  <dataValidations count="1">
    <dataValidation type="whole" operator="between" allowBlank="1" showInputMessage="1" showErrorMessage="1" errorTitle="输入有误" error="请输入阿拉伯数字1-999。" sqref="E5:E9" errorStyle="warning">
      <formula1>1</formula1>
      <formula2>999</formula2>
    </dataValidation>
  </dataValidations>
  <pageMargins left="0.25" right="0.25" top="0.75" bottom="0.75" header="0.3" footer="0.3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LX&amp;WLZ</dc:creator>
  <cp:lastModifiedBy>代蕾钰</cp:lastModifiedBy>
  <dcterms:created xsi:type="dcterms:W3CDTF">2023-03-06T02:22:00Z</dcterms:created>
  <cp:lastPrinted>2023-04-17T07:36:00Z</cp:lastPrinted>
  <dcterms:modified xsi:type="dcterms:W3CDTF">2025-05-06T01:51:29Z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08B1831951F64276BFE4FD775EAA13F0_13</vt:lpwstr>
  </property>
  <property fmtid="{D5CDD505-2E9C-101B-9397-08002B2CF9AE}" pid="3" name="KSOProductBuildVer">
    <vt:lpwstr>2052-12.1.0.20784</vt:lpwstr>
  </property>
</Properties>
</file>