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Sheet1!$A$1:$J$1048465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<sst xmlns="http://schemas.openxmlformats.org/spreadsheetml/2006/main" count="44" uniqueCount="35">
  <si>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附件1</t>
  </si>
  <si>
    <t>贵州茅台酒厂（集团）技术开发有限公司
2025年引进专业人才岗位表</t>
  </si>
  <si>
    <t>序号</t>
  </si>
  <si>
    <t>岗位名称</t>
  </si>
  <si>
    <t>岗位代码</t>
  </si>
  <si>
    <t>工作内容</t>
  </si>
  <si>
    <t>招聘
人数</t>
  </si>
  <si>
    <t>任职资格要求</t>
  </si>
  <si>
    <t>年龄</t>
  </si>
  <si>
    <t>学历</t>
  </si>
  <si>
    <t>学位</t>
  </si>
  <si>
    <t>专业（含专业代码）</t>
  </si>
  <si>
    <t>工作经历</t>
  </si>
  <si>
    <t>信息系统专员</t>
  </si>
  <si>
    <t>01</t>
  </si>
  <si>
    <t>负责公司防伪溯源规划建设、信息化规划建设相关工作。</t>
  </si>
  <si>
    <t>35周岁及以下</t>
  </si>
  <si>
    <t>大学本科及以上</t>
  </si>
  <si>
    <t>与报名学历相对应的学位</t>
  </si>
  <si>
    <t>本科：
一级学科：电子信息类（0807）、计算机类（0809）
研究生： 
一级学科：计算机科学与技术（0812）、网络空间安全（0839）、 信息与通信工程（0810）、软件工程（0835）</t>
  </si>
  <si>
    <t>具备5年及以上信息化建设相关工作经历。</t>
  </si>
  <si>
    <t>防伪研究员</t>
  </si>
  <si>
    <t>02</t>
  </si>
  <si>
    <t>负责公司产品防伪溯源技术研究、开展产品防伪技术提升等相关工作。</t>
  </si>
  <si>
    <t>本科：
一级学科：电子信息类（0807）、计算机类（0809）
研究生：
一级学科： 计算机科学与技术（0812）、网络空间安全（0839）、 信息与通信工程（0810）、软件工程（0835）</t>
  </si>
  <si>
    <t>CMF管理员</t>
  </si>
  <si>
    <t>03</t>
  </si>
  <si>
    <t>负责推动瓶盖及容器类产品的新材料研发计划；负责瓶盖及容器类的CMF技术预研储备与开发落地工作；负责瓶盖及容器产品的发展趋势情报搜集与研究。</t>
  </si>
  <si>
    <t>本科：
一级学科：机械类（0802）、材料类（0804）、设计学类（1305）、轻工类（0817）
研究生：
二级学科：材料加工工程（080503)、材料学（080502) 、工业设计工程 （085507 )、艺术设计（135108）</t>
  </si>
  <si>
    <t>产品策略师</t>
  </si>
  <si>
    <t>04</t>
  </si>
  <si>
    <t>负责对公司及市场产品进行深入分析、为需求客户的项目提供创新计划、建立和完善客户数据库；负责产品设计需求评审。</t>
  </si>
  <si>
    <t xml:space="preserve">本科：
一级学科：新闻传播学类（0503）、经济学类（0201）、艺术学理论类（1301）、设计学类（1305）  
研究生：
一级学科：新闻传播学（0503）、应用经济学（0202）                                         </t>
  </si>
  <si>
    <t>合计</t>
  </si>
  <si>
    <r>
      <rPr>
        <sz val="10"/>
        <rFont val="等线"/>
        <charset val="134"/>
      </rPr>
      <t>注：1、专业参照教育部发布的《职业教育专业目录》《普通高等学校本科专业目录》《授予博士、硕士学位和培养研究生的学科、专业目录》；
       2、国（境）外留学生报考，学历学位认证书所示专业应与岗位要求专业属相同大类（或主修科目一致）。</t>
    </r>
    <r>
      <rPr>
        <sz val="10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</si>
</sst>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11"/>
      <name val="等线"/>
      <charset val="134"/>
    </font>
    <font>
      <sz val="13"/>
      <name val="宋体"/>
      <charset val="134"/>
      <scheme val="minor"/>
    </font>
    <font>
      <sz val="20"/>
      <name val="方正小标宋简体"/>
      <charset val="134"/>
    </font>
    <font>
      <sz val="10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465"/>
  <sheetViews>
    <sheetView tabSelected="1" zoomScale="85" zoomScaleNormal="85" topLeftCell="A5" workbookViewId="0">
      <selection activeCell="I8" sqref="I8"/>
    </sheetView>
  </sheetViews>
  <sheetFormatPr defaultColWidth="9" defaultRowHeight="14.4"/>
  <cols>
    <col min="1" max="1" width="6.72222222222222" style="1" customWidth="1"/>
    <col min="2" max="2" width="12.4537037037037" style="5" customWidth="1"/>
    <col min="3" max="3" width="9.90740740740741" style="5" customWidth="1"/>
    <col min="4" max="4" width="25.4537037037037" style="1" customWidth="1"/>
    <col min="5" max="5" width="5.4537037037037" style="6" customWidth="1"/>
    <col min="6" max="6" width="8.09259259259259" style="1" customWidth="1"/>
    <col min="7" max="7" width="10.4537037037037" style="7" customWidth="1"/>
    <col min="8" max="8" width="11.6296296296296" style="8" customWidth="1"/>
    <col min="9" max="9" width="73.5462962962963" style="8" customWidth="1"/>
    <col min="10" max="10" width="30.9074074074074" style="9" customWidth="1"/>
    <col min="11" max="16381" width="8.62962962962963" style="1"/>
  </cols>
  <sheetData>
    <row r="1" customFormat="1" ht="16.8" spans="1:1">
      <c r="A1" s="10" t="s">
        <v>0</v>
      </c>
    </row>
    <row r="2" s="1" customFormat="1" ht="64" customHeight="1" spans="1:10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23"/>
    </row>
    <row r="3" s="1" customFormat="1" ht="25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/>
      <c r="H3" s="16"/>
      <c r="I3" s="16"/>
      <c r="J3" s="24"/>
    </row>
    <row r="4" s="2" customFormat="1" ht="37" customHeight="1" spans="1:10">
      <c r="A4" s="14"/>
      <c r="B4" s="14"/>
      <c r="C4" s="17"/>
      <c r="D4" s="14"/>
      <c r="E4" s="14"/>
      <c r="F4" s="14" t="s">
        <v>8</v>
      </c>
      <c r="G4" s="14" t="s">
        <v>9</v>
      </c>
      <c r="H4" s="18" t="s">
        <v>10</v>
      </c>
      <c r="I4" s="18" t="s">
        <v>11</v>
      </c>
      <c r="J4" s="14" t="s">
        <v>12</v>
      </c>
    </row>
    <row r="5" s="3" customFormat="1" ht="86" customHeight="1" spans="1:10">
      <c r="A5" s="19">
        <v>1</v>
      </c>
      <c r="B5" s="19" t="s">
        <v>13</v>
      </c>
      <c r="C5" s="20" t="s">
        <v>14</v>
      </c>
      <c r="D5" s="21" t="s">
        <v>15</v>
      </c>
      <c r="E5" s="19">
        <v>1</v>
      </c>
      <c r="F5" s="19" t="s">
        <v>16</v>
      </c>
      <c r="G5" s="19" t="s">
        <v>17</v>
      </c>
      <c r="H5" s="19" t="s">
        <v>18</v>
      </c>
      <c r="I5" s="21" t="s">
        <v>19</v>
      </c>
      <c r="J5" s="25" t="s">
        <v>20</v>
      </c>
    </row>
    <row r="6" s="3" customFormat="1" ht="87" customHeight="1" spans="1:11">
      <c r="A6" s="19">
        <v>2</v>
      </c>
      <c r="B6" s="19" t="s">
        <v>21</v>
      </c>
      <c r="C6" s="20" t="s">
        <v>22</v>
      </c>
      <c r="D6" s="21" t="s">
        <v>23</v>
      </c>
      <c r="E6" s="19">
        <v>1</v>
      </c>
      <c r="F6" s="19" t="s">
        <v>16</v>
      </c>
      <c r="G6" s="19" t="s">
        <v>17</v>
      </c>
      <c r="H6" s="19" t="s">
        <v>18</v>
      </c>
      <c r="I6" s="21" t="s">
        <v>24</v>
      </c>
      <c r="J6" s="25"/>
      <c r="K6" s="26"/>
    </row>
    <row r="7" s="3" customFormat="1" ht="95" customHeight="1" spans="1:10">
      <c r="A7" s="19">
        <v>3</v>
      </c>
      <c r="B7" s="19" t="s">
        <v>25</v>
      </c>
      <c r="C7" s="20" t="s">
        <v>26</v>
      </c>
      <c r="D7" s="21" t="s">
        <v>27</v>
      </c>
      <c r="E7" s="19">
        <v>1</v>
      </c>
      <c r="F7" s="19" t="s">
        <v>16</v>
      </c>
      <c r="G7" s="19" t="s">
        <v>17</v>
      </c>
      <c r="H7" s="19" t="s">
        <v>18</v>
      </c>
      <c r="I7" s="21" t="s">
        <v>28</v>
      </c>
      <c r="J7" s="19"/>
    </row>
    <row r="8" s="3" customFormat="1" ht="93" customHeight="1" spans="1:10">
      <c r="A8" s="19">
        <v>4</v>
      </c>
      <c r="B8" s="19" t="s">
        <v>29</v>
      </c>
      <c r="C8" s="20" t="s">
        <v>30</v>
      </c>
      <c r="D8" s="21" t="s">
        <v>31</v>
      </c>
      <c r="E8" s="19">
        <v>1</v>
      </c>
      <c r="F8" s="19" t="s">
        <v>16</v>
      </c>
      <c r="G8" s="19" t="s">
        <v>17</v>
      </c>
      <c r="H8" s="19" t="s">
        <v>18</v>
      </c>
      <c r="I8" s="21" t="s">
        <v>32</v>
      </c>
      <c r="J8" s="19"/>
    </row>
    <row r="9" s="4" customFormat="1" ht="32" customHeight="1" spans="1:10">
      <c r="A9" s="19" t="s">
        <v>33</v>
      </c>
      <c r="B9" s="19"/>
      <c r="C9" s="19"/>
      <c r="D9" s="19"/>
      <c r="E9" s="19">
        <v>4</v>
      </c>
      <c r="F9" s="19"/>
      <c r="G9" s="19"/>
      <c r="H9" s="19"/>
      <c r="I9" s="19"/>
      <c r="J9" s="19"/>
    </row>
    <row r="10" s="1" customFormat="1" ht="43" customHeight="1" spans="1:10">
      <c r="A10" s="22" t="s">
        <v>34</v>
      </c>
      <c r="B10" s="22"/>
      <c r="C10" s="22"/>
      <c r="D10" s="22"/>
      <c r="E10" s="22"/>
      <c r="F10" s="22"/>
      <c r="G10" s="22"/>
      <c r="H10" s="22"/>
      <c r="I10" s="22"/>
      <c r="J10" s="22"/>
    </row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</sheetData>
  <mergeCells count="10">
    <mergeCell ref="A2:J2"/>
    <mergeCell ref="F3:J3"/>
    <mergeCell ref="A9:D9"/>
    <mergeCell ref="F9:J9"/>
    <mergeCell ref="A10:J10"/>
    <mergeCell ref="A3:A4"/>
    <mergeCell ref="B3:B4"/>
    <mergeCell ref="C3:C4"/>
    <mergeCell ref="D3:D4"/>
    <mergeCell ref="E3:E4"/>
  </mergeCells>
  <dataValidations count="1">
    <dataValidation type="whole" operator="between" allowBlank="1" showInputMessage="1" showErrorMessage="1" errorTitle="输入有误" error="请输入阿拉伯数字1-999。" sqref="E5:E9" errorStyle="warning">
      <formula1>1</formula1>
      <formula2>999</formula2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1" sqref="J2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hx</cp:lastModifiedBy>
  <dcterms:created xsi:type="dcterms:W3CDTF">2023-03-07T18:22:00Z</dcterms:created>
  <cp:lastPrinted>2023-03-09T18:08:00Z</cp:lastPrinted>
  <dcterms:modified xsi:type="dcterms:W3CDTF">2025-04-21T01:12:06Z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58672C38DADEE5B331C7D86768AE2D4E_43</vt:lpwstr>
  </property>
  <property fmtid="{D5CDD505-2E9C-101B-9397-08002B2CF9AE}" pid="3" name="KSOProductBuildVer">
    <vt:lpwstr>2052-12.1.0.20784</vt:lpwstr>
  </property>
</Properties>
</file>