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<sst xmlns="http://schemas.openxmlformats.org/spreadsheetml/2006/main" count="41" uniqueCount="36">
  <si>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贵阳人才集团2025年（第一批）招聘岗位一览表</t>
  </si>
  <si>
    <t>序号</t>
  </si>
  <si>
    <t>招聘单位</t>
  </si>
  <si>
    <t>岗位名称</t>
  </si>
  <si>
    <t>需求
人数</t>
  </si>
  <si>
    <t>岗位职责</t>
  </si>
  <si>
    <t>任职资格</t>
  </si>
  <si>
    <t>备注</t>
  </si>
  <si>
    <t>贵阳市人才发展集团有限公司</t>
  </si>
  <si>
    <t>财务管理部
副部长</t>
  </si>
  <si>
    <t>1.制定集团基本财务制度、内部控制体系和流程；
2.负责集团年度融资计划、预算报告的编制、执行、分析和考核，审核下属公司融资及预算数据；
3.协调配合集团及下属公司年度决算及其他审计工作；
4.配合建立财务分析体系，编写财务分析、经营分析等相关报告，为经营决策提供建议；
5.配合部长建立和规范集团会计核算体系，做好经济业务会计核算管理；
6.负责集团财务日常审核，参与集团及下属公司重大经济合同审核、重大投融资项目的财务可行性分析和风险评估；
7.协助部长监督、指导员工工作，对下属企业开展定期和不定期的财务检查；
8.完成上级交办的其它工作。</t>
  </si>
  <si>
    <t>1.基本条件：中共党员优先，年龄原则在40周岁以下，特别优秀者可适当放宽
2.学历职称：硕士研究生及以上学历学位；财会、税务、经济及金融相关专业，注册会计师、税务师、资产评估师等资格或高级职称；
3.从业经验：8年以上大中型企业，会计、税务、评估事务所等中介机构相关工作经验，具有国有企业同岗位或人力资源服务业工作经验优先
4.综合能力
(1)熟悉国家财经法规、会计准则和税收政策；
(2)具备较强的领导能力、沟通协调能力、分析判断能力和团队合作精神；
(3)具有良好的职业道德和敬业精神，工作认真负责，抗压能力强。
5.同岗位工作经历业绩特别突出者，上述条件可适当放宽。</t>
  </si>
  <si>
    <t>组织人事岗</t>
  </si>
  <si>
    <t>1.根据公司用人需要，拟定招聘方案，并组织实施。
2.人员招聘。收集各部门用人需求，统一报送分管领导和主要领导签批后组织招聘。
3.组织开展员工培训需求调研、拟订培训计划、负责培训工作具体实施。
4.联络、协调外部课程和讲师资源，组织培训机构比选工作。
5.制定外出考察学习方案。根据考察学习计划，负责与考察地进行联系、对接考察学习有关事宜。
6.负责干部职工人事档案材料的补充、完善等工作。做好新晋人员档案调入、查缺、建立数字化管理；人员离职做好档案调离工作。
7.根据公司用人需要，拟定中层干部选拔任用方案、竞聘方案等人岗匹配方案，并组织实施。
6.负责办理职工入职、离职、调动、试用期转正等相关人事手续。
7.完成上级领导交代的其它事项。</t>
  </si>
  <si>
    <t>1.基本要求：中共党员，年龄原则要求35周岁以下，特别优秀者可适当放宽；
2.学历职称：专业不限，硕士研究生及以上学历，具备中级及以上职称。
3.从业经验：
（1）3年及以上相同岗位工作经验；
（2）2年及以上国有企业相同岗位工作经验优先。
4.综合能力：
（1）具备人力资源管理知识、掌握劳动合同法、劳动法等相关法律法规、了解公积金管理中心、贵阳市人力资源和社会保障局相关政策；
（2）具备良好的沟通协调能力及文字表达能力。
5.同岗位工作经历业绩特别突出者，上述条件可适当放宽。</t>
  </si>
  <si>
    <t>贵阳人才集团
人力资源公司</t>
  </si>
  <si>
    <t>总经理</t>
  </si>
  <si>
    <t>1.全面主持公司经营层管理工作，组织开展公司人才招引、人才培训、高端猎聘、人才测评、人力资源管理咨询、人员派遣外包等人力资源业务板块，推动公司战略目标的实现；
2.依据市场动态、行业趋势以及公司实际状况，制定公司长期发展战略与年度经营计划，明确公司的市场定位与发展方向，确保公司业务与市场需求相契合；
3.深入了解人力资源市场需求，带领团队开拓新业务领域，提升公司业务的市场占有率；
4.组织制定公司年度财务预算，合理分配资金资源，确保公司各项业务活动的资金需求得到满足；
5.建立健全成本控制体系，严格监控各项费用支出，优化成本结构，提高公司的盈利能力；
6.完成上级领导交代的其它事项。</t>
  </si>
  <si>
    <t>1.基本要求：年龄原则要求45周岁以下，特别优秀者可适当放宽；
2.学历职称：专业不限，大学本科及以上学历学位，硕士研究生优先，中级及以上职称优先；
3.从业经验：
（1）具有5年以上相关工作经验或2年以上相同岗位工作经验；
（2）具有3年及以上人力资源行业管理经验优先。
4.综合能力：
(1)具有人才招引、人才培训、高端猎聘、人才测评、人力资源管理咨询、人员派遣外包等相关业务的商业资源，促进公司业务发展；
(2)具备良好的领导能力、战略思维、问题解决能力、商务谈判能力、商业洞察力、道德和职业操守；
5.同岗位工作经历业绩特别突出者，上述条件可适当放宽。</t>
  </si>
  <si>
    <t>综合办公室
副主任</t>
  </si>
  <si>
    <t>1.主持部门全面工作，统筹开展党群管理、人力资源、办文办会、风控法务、纪检监督、督查督办、办公资产管理等工作；
2.具备很强的执行能力，能够准确理解并贯彻落实上级领导的工作指示和决策部署；
3.具备很强的综合管理能力、复杂问题解决能力、沟通协调能力、团队管理能力以及抗压能力；
4.具备较强的文字表达能力、公文写作能力和计算机应用能力；
5.完成上级领导交代的其它事项。</t>
  </si>
  <si>
    <t>1.基本要求：中共党员，年龄原则要求40周岁以下；
2.学历职称：专业不限，大学本科及以上学历学位，硕士研究生优先，具备中级及以上职称优先；
3.从业经验：
（1）具有5年及以上相关工作经验并担任过相同岗位工作2年以上；
（2）有5年及以上国有企业同等履历从业经验优先；
（3）有人力资源行业从业经验优先。
4.综合能力：
具备很强的统筹能力、沟通能力、协调能力、执行能力。
5.同岗位工作经历业绩特别突出者，上述条件可适当放宽。</t>
  </si>
  <si>
    <t>1.负责公司财务管理工作，制定并实施公司财务年度工作计划；
2.管理、指导、监督部门各岗位工作，负责培训、团队建设和绩效考核；
3.建立健全公司财务管理体系、内部控制体系和流程；
4.负责公司预决算管理、资金管理、财务分析、税务管理及融资管理工作；
5.审核凭证、报表及相关经济合同，确保财务数据真实性、合规性；
6.协调与上级公司、公司其他部门、政府相关部门、银行、审计等机构的沟通与关系维护；
7.完成上级交办的其它工作。</t>
  </si>
  <si>
    <t>1.基本要求：中共党员优先，年龄原则在40周岁以下，特别优秀者可适当放宽；
2.学历职称：大学本科及以上，硕士研究生优先；财会、税务、经济及金融相关专业；中级会计师及以上职称，持有注册会计师、税务师、资产评估师等资格或高级职称者优先
3.从业经验：5年以上大中型企业，会计、税务、评估事务所等中介机构相关工作经验，具有国有企业同岗位或人力资源服务业工作经验优先
4.综合能力：
（1）熟悉国家财税法规、会计准则及资本运作；
（2）具备较强的领导能力、沟通协调能力、分析判断能力和团队合作精神；
（3）原则性强，作风严谨，具备优秀的职业素养和抗压能力。
5.同岗位工作经历业绩特别突出者，上述条件可适当放宽。</t>
  </si>
  <si>
    <t>业务发展部
营销管理岗</t>
  </si>
  <si>
    <t>1.负责客户的多元化产品推广、销售。（产品例如：招聘平台广告，校园招聘定制服务，培训测评体系、培训产品等）
2.挖掘分析大客户的人力资源需求，挖掘客户商机、为客户制定合理化招聘解决方案；
3.发挥主观能动性，收集一线营销信息、用户意见、市场信息、竞争方信息；
4.做好客户关系维护，提供优质售后服务，推动客户成交，达成业绩目标，做好应收账款管理；
5.市场调研及市场分析、线上线下营销活动策划、招投标支持及管理；
6.完成上级领导交代的其它事项。</t>
  </si>
  <si>
    <t>1.基本要求：年龄原则要求35岁及以下，特别优秀者可适当放宽。
2.学历职称：专业不限，大学本科及以上学历学位，硕士研究生优先。
3.从业经验：具有3年及以上人力资源行业销售经验、执行经验、策划经验、交付经验；
4.综合能力：
（1）具有很强的抗压能力、执行能力、沟通协调能力、表达能力，有较高的数据分析及逻辑分析能力、方案撰写能力、熟练操作EXCEL和powerpoint软件及现场演示能力；
（2）具有较丰富的大品牌服务经历和案例；
5.同岗位工作经历业绩特别突出者，上述条件可适当放宽。</t>
  </si>
  <si>
    <t>贵阳人才集团园区公司</t>
  </si>
  <si>
    <t>招商运营部
副部长</t>
  </si>
  <si>
    <t xml:space="preserve">一、战略规划与目标管理
根据园区年度招商运营战略，分解落实招商目标及运营指标。
定期分析招商运营数据，编制报告并提出改进方案，确保园区入驻率、企业质量及产值目标的达成。
二、招商管理与客户拓展
主导目标客户开发，统筹招商全流程，包括企业接洽、需求分析、方案谈判、合同签订及入驻协调，确保招商项目高效落地。
建立并维护政府、行业协会、商会的合作渠道，争取政策支持及资源倾斜，策划区域性招商推介活动。
三、园区运营与生态构建
统筹园区日常运营管理，优化企业服务体系（如政策申报、融资对接、人才培训等），提升客户满意度和续约率。
推动园区产业生态建设，执行行业峰会、企业沙龙、产学研对接等活动，促进企业间资源共享与业务合作。
监督园区空间使用及设施维护，协调解决入驻企业运营中的问题，确保园区服务品质与品牌形象。
四、团队建设与跨部门协作
负责招商运营团队组建、培训及绩效考核，打造专业化、高执行力的团队文化。
协同公司其他部门，保障招商政策合规性、合同风险可控性及园区宣传推广效果。
完成上级领导交代的其它事项。
</t>
  </si>
  <si>
    <t>1.基本要求：年龄原则要求40岁及以下，特别优秀者可适当放宽。
2.学历职称：经济管理、市场营销、工商管理、人力资源管理、房地产管理等相关专业优先，大学本科及以上学历学位，硕士研究生优先。
3.从业经验：
（1）3年以上产业园区招商、运营管理经验；
（2）3年以上团队管理经验，熟悉人力资源服务、现代服务业或产业园领域优先；
（3）具有成功主导大型园区招商项目（如企业总部、产业链集群引进）案例者优先；
（4）具备政府园区、国企平台或国家级人力资源服务产业园相关经验者优先。
4.综合能力：
了解人力资源服务产业生态，适应高强度工作节奏，能承担招商目标压力，具备灵活应对复杂问题的能力。
5.同岗位工作经历业绩特别突出者，上述条件可适当放宽。</t>
  </si>
  <si>
    <t>贵阳市人才安居服务有限公司</t>
  </si>
  <si>
    <t>总账会计</t>
  </si>
  <si>
    <t>1.制定公司具体财务管理规章制度，监督指导相关规章制度的制定和落实；
2.负责公司财务预决算的编制、执行和分析；
3.负责公司财务数据分析，为管理层提供决策支持；
4.负责公司财务报表编制及报送工作；
5.负责公司税款审核及纳税申报工作；
6.负责公司往来款项管理、监督大额资金支出；
7.负责公司会计凭证审核，经济合同审核等，提出合理化建议；
8.配合公司各项审计及财务检查工作；
9.完成上级领导交代的其它事项。</t>
  </si>
  <si>
    <t>1.基本要求：中共党员优先，年龄原则要求40岁及以下，特别优秀者可适当放宽；
2.学历职称：财会、审计、经济类相关专业；大学本科及以上学历学位，硕士研究生优先；具备中级会计师及以上职称，持有注册会计师、税务师等资格或高级职称者优先；
3.从业经验：
（1）3年以上相关工作经验；
（2）具备大型国有企业、金融机构、会计师事务所工作经验优先；
4.综合能力：
（1）熟悉国家各项相关财务、税务、审计法规和政策，具备丰富的财务经验；
（2）掌握操作常用办公软件及财务系统软件；
（3）具有良好的职业道德和敬业精神，专业能力、信息整合能力、风险管理能力强。
5.同岗位工作经历业绩特别突出者，上述条件可适当放宽。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</si>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</sst>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view="pageBreakPreview" zoomScaleNormal="100" topLeftCell="A7" workbookViewId="0">
      <selection activeCell="J8" sqref="J8"/>
    </sheetView>
  </sheetViews>
  <sheetFormatPr defaultColWidth="9" defaultRowHeight="14.4" outlineLevelCol="6"/>
  <cols>
    <col min="1" max="1" width="5.62962962962963" customWidth="1"/>
    <col min="2" max="2" width="18.8796296296296" customWidth="1"/>
    <col min="3" max="3" width="13" customWidth="1"/>
    <col min="4" max="4" width="6.25" customWidth="1"/>
    <col min="5" max="6" width="53.3796296296296" customWidth="1"/>
    <col min="7" max="7" width="12.8888888888889" customWidth="1"/>
  </cols>
  <sheetData>
    <row r="1" ht="63" customHeight="1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186" customHeight="1" spans="1:7">
      <c r="A3" s="5">
        <v>1</v>
      </c>
      <c r="B3" s="6" t="s">
        <v>8</v>
      </c>
      <c r="C3" s="6" t="s">
        <v>9</v>
      </c>
      <c r="D3" s="5">
        <v>1</v>
      </c>
      <c r="E3" s="7" t="s">
        <v>10</v>
      </c>
      <c r="F3" s="8" t="s">
        <v>11</v>
      </c>
      <c r="G3" s="6"/>
    </row>
    <row r="4" s="1" customFormat="1" ht="220" customHeight="1" spans="1:7">
      <c r="A4" s="9">
        <v>2</v>
      </c>
      <c r="B4" s="10" t="s">
        <v>8</v>
      </c>
      <c r="C4" s="9" t="s">
        <v>12</v>
      </c>
      <c r="D4" s="9">
        <v>1</v>
      </c>
      <c r="E4" s="11" t="s">
        <v>13</v>
      </c>
      <c r="F4" s="12" t="s">
        <v>14</v>
      </c>
      <c r="G4" s="10"/>
    </row>
    <row r="5" ht="217" customHeight="1" spans="1:7">
      <c r="A5" s="13">
        <v>3</v>
      </c>
      <c r="B5" s="10" t="s">
        <v>15</v>
      </c>
      <c r="C5" s="9" t="s">
        <v>16</v>
      </c>
      <c r="D5" s="9">
        <v>1</v>
      </c>
      <c r="E5" s="11" t="s">
        <v>17</v>
      </c>
      <c r="F5" s="12" t="s">
        <v>18</v>
      </c>
      <c r="G5" s="14"/>
    </row>
    <row r="6" ht="199" customHeight="1" spans="1:7">
      <c r="A6" s="5">
        <v>4</v>
      </c>
      <c r="B6" s="6" t="s">
        <v>15</v>
      </c>
      <c r="C6" s="6" t="s">
        <v>19</v>
      </c>
      <c r="D6" s="5">
        <v>1</v>
      </c>
      <c r="E6" s="15" t="s">
        <v>20</v>
      </c>
      <c r="F6" s="15" t="s">
        <v>21</v>
      </c>
      <c r="G6" s="6"/>
    </row>
    <row r="7" ht="187" customHeight="1" spans="1:7">
      <c r="A7" s="5">
        <v>5</v>
      </c>
      <c r="B7" s="6" t="s">
        <v>15</v>
      </c>
      <c r="C7" s="6" t="s">
        <v>9</v>
      </c>
      <c r="D7" s="5">
        <v>1</v>
      </c>
      <c r="E7" s="7" t="s">
        <v>22</v>
      </c>
      <c r="F7" s="8" t="s">
        <v>23</v>
      </c>
      <c r="G7" s="6"/>
    </row>
    <row r="8" ht="208" customHeight="1" spans="1:7">
      <c r="A8" s="5">
        <v>6</v>
      </c>
      <c r="B8" s="16" t="s">
        <v>15</v>
      </c>
      <c r="C8" s="16" t="s">
        <v>24</v>
      </c>
      <c r="D8" s="17">
        <v>1</v>
      </c>
      <c r="E8" s="12" t="s">
        <v>25</v>
      </c>
      <c r="F8" s="12" t="s">
        <v>26</v>
      </c>
      <c r="G8" s="6"/>
    </row>
    <row r="9" ht="324" customHeight="1" spans="1:7">
      <c r="A9" s="5">
        <v>7</v>
      </c>
      <c r="B9" s="6" t="s">
        <v>27</v>
      </c>
      <c r="C9" s="10" t="s">
        <v>28</v>
      </c>
      <c r="D9" s="5">
        <v>1</v>
      </c>
      <c r="E9" s="18" t="s">
        <v>29</v>
      </c>
      <c r="F9" s="8" t="s">
        <v>30</v>
      </c>
      <c r="G9" s="6"/>
    </row>
    <row r="10" ht="213" customHeight="1" spans="1:7">
      <c r="A10" s="5">
        <v>8</v>
      </c>
      <c r="B10" s="19" t="s">
        <v>31</v>
      </c>
      <c r="C10" s="19" t="s">
        <v>32</v>
      </c>
      <c r="D10" s="13">
        <v>1</v>
      </c>
      <c r="E10" s="20" t="s">
        <v>33</v>
      </c>
      <c r="F10" s="15" t="s">
        <v>34</v>
      </c>
      <c r="G10" s="6"/>
    </row>
    <row r="11" ht="42" customHeight="1" spans="1:7">
      <c r="A11" s="21" t="s">
        <v>35</v>
      </c>
      <c r="B11" s="22"/>
      <c r="C11" s="23"/>
      <c r="D11" s="3">
        <f>SUM(D3:D10)</f>
        <v>8</v>
      </c>
      <c r="E11" s="24"/>
      <c r="F11" s="24"/>
      <c r="G11" s="24"/>
    </row>
  </sheetData>
  <mergeCells count="2">
    <mergeCell ref="A1:G1"/>
    <mergeCell ref="A11:C11"/>
  </mergeCells>
  <printOptions horizontalCentered="1"/>
  <pageMargins left="0.393055555555556" right="0.393055555555556" top="0.393055555555556" bottom="0.393055555555556" header="0.5" footer="0.5"/>
  <pageSetup paperSize="9" scale="86" fitToHeight="0" orientation="landscape" horizontalDpi="600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周礼蓉</cp:lastModifiedBy>
  <dcterms:created xsi:type="dcterms:W3CDTF">2025-02-10T01:29:00Z</dcterms:created>
  <dcterms:modified xsi:type="dcterms:W3CDTF">2025-03-25T07:43:50Z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AB3AA076F1D04CE3981B8271452151C8_13</vt:lpwstr>
  </property>
  <property fmtid="{D5CDD505-2E9C-101B-9397-08002B2CF9AE}" pid="3" name="KSOProductBuildVer">
    <vt:lpwstr>2052-12.1.0.16729</vt:lpwstr>
  </property>
</Properties>
</file>