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招聘岗位任职资格表" sheetId="3" r:id="rId1"/>
  </sheets>
  <definedNames>
    <definedName name="_xlnm._FilterDatabase" localSheetId="0" hidden="1">招聘岗位任职资格表!$A$3:$I$11</definedName>
    <definedName name="_xlnm.Print_Titles" localSheetId="0">招聘岗位任职资格表!$2:$3</definedName>
    <definedName name="_xlnm.Print_Area" localSheetId="0">招聘岗位任职资格表!$A$1:$I$11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<sst xmlns="http://schemas.openxmlformats.org/spreadsheetml/2006/main" count="54" uniqueCount="37">
  <si>
    <t>贵阳市投资控股有限公司2025年（第一批）社会公开招聘岗位任职资格表</t>
  </si>
  <si>
    <t>序号</t>
  </si>
  <si>
    <t>简称</t>
  </si>
  <si>
    <t>招聘公司</t>
  </si>
  <si>
    <t>岗位名称</t>
  </si>
  <si>
    <t>招聘人数</t>
  </si>
  <si>
    <t>岗位职责</t>
  </si>
  <si>
    <t>任职要求</t>
  </si>
  <si>
    <t>联系人/联系方式</t>
  </si>
  <si>
    <t>简历投递网址</t>
  </si>
  <si>
    <t xml:space="preserve">
贵阳市投资控股集团有限公司</t>
  </si>
  <si>
    <t>副部长</t>
  </si>
  <si>
    <t>一、部门管理                                                                 
1.协助部长组织制定部门工作计划、预算、编制、内部制度，并组织实施
2.协助部长指导、监督、检查部门工作计划、预算、编制、内部制度的执行、完成情况，对发现问题进行汇报、协调、处理
3.协助部长审核、批准部门完成的方案、制度、报表等工作成果
4.协助部长组织完成部门工作的总结、上报
5.协助部长负责部门员工的日常管理、指导、监督、考核、培养
二、财务管理体系建设
1.协助部长制定、完善公司财务管理制度，建立健全财务管理体系和监控体系
2.组织公司本部财务核算及制度执行的审核、检查工作
3.公司合同签订财务初审
三、预决算管理
1.协助部长开展公司预算管理工作
2.审核预算报表、预算指标，监督预算执行，编制预算分析报告
四、财务核算管理                                                    
1.组织资产清查、个人备用金清理、往来款清理
2.组织各子公司财务核算及制度执行的审核、财务检查工作 
3.组织及配合相关单位常规审计、专项审计、年报审计及税务检查
4.组织项目竣工财务决算审计及投转固相关工作                         
5.管理公司本部财务专用章，并对公司本部付款凭证最后付款复核                                                                                                 
五、资金管理                                                       
1.组织资金分配核算
2.复核公司本部资金计划
3.负责公司本部对外借款催收工作
4.参与业务类债权债务的清理和催收工作                                                   
六、其它                                                           
1.完成上级交办的其它工作</t>
  </si>
  <si>
    <t xml:space="preserve">1.基本要求：政治素质高，无不良记录
2.学历专业：大学本科以上，财务、金融、经济、工商管理等相关专业
3.从业经验：5年及以上金融或财务相关工作经验；具有2年（含2年）以上部门管理经验
4.综合能力：
（1）具备中级会计职称，如有高级会计师、注册会计师资格证、税务师资格证者优先                                         
（2）通晓财务管理知识、掌握审计知识、了解税收政策、熟练掌握办公软件，文字功底扎实
（3）较强的判断与决策能力、协调能力、人际沟通能力、影响力、计划与执行能力
（4）坚持原则、责任心强、耐心、细致、稳重
（5）中共党员优先，身体健康
</t>
  </si>
  <si>
    <t xml:space="preserve">雷老师
0851-87980182 </t>
  </si>
  <si>
    <t>https://zhaopin.gyckjt.cn</t>
  </si>
  <si>
    <t>管理会计</t>
  </si>
  <si>
    <t>一、财务管理体系建设                                                     
1.制定集团财务管理制度，并对制度执行进行监督检查；          
2.具体负责集团会计电算化信息系统平台搭建及会计核算体系的完善；                                                       
3.编制管理会计报表及会计分析报告，建立及维护管理会计信息系统，保证其完整性、合理性；                                 
二、财务核算管理
1.对公司成本费用进行预算，提出决策分析数据，拟定各项财务目标，对成本费用进行控制，开展价值分析，评价经营业绩，参与责任单位财务目标绩效考核。
三、资金管理
1.搭建资金管理体系，控制资金成本，提高资金使用效率                                       
四、其它
1.协助副部长开展财务管理、预决算管理、税务管理等相关工作               
2.组织集团财务培训及后续教育相关工作                         
3.完成上级交办的其他工作任务</t>
  </si>
  <si>
    <t>1.基本要求：政治素质高，无不良记录
2.学历专业：大学本科以上，财务、金融、经济、工商管理等相关专业
3.从业经验：5年及以上财务相关工作经验
4.综合能力：
（1）具备中级会计职称，如有高级会计师、注册会计师资格证、税务师资格证者优先    
（2）掌握财务知识、了解的审计知识、了解财政税收政策、熟练掌握办公软件
（3）较强的判断能力、协调能力、人际沟通能力、计划与执行能力
（4）责任心强、耐心、细致、稳重    
（5）中共党员优先，身体健康</t>
  </si>
  <si>
    <t>贵阳市国有资产投资管理公司 </t>
  </si>
  <si>
    <t>会计岗</t>
  </si>
  <si>
    <t>一、总账管理                                                   
1.负责公司本部结账、过账等相关工作
2.组织编制并报送财政、国资、产控财务快报、月度企业财务报表、年度财务决算报表及其他报表，审核子公司报表数据，编制年度财务决算报告
3.根据集团公司、公司本部、评级机构、金融机机构及非金融机构等单位的要求，提供相关财务数据、会计资料、财务分析报告
4.配合相关单位对公司的财务审计工作
5.组织填报国资委债务管理平台的相关报表
二、信息化管理
1.定期维护管理公司财务软件系统及账套数据备份、财务信息系统安全管理
2.定期检查公司本部及子公司财务软件系统的运行情况
3.协调、解决财务软件系统运行中存在的问题、财务软件系统升级及新功能模块培训
4.公司日常会计核算增加会计科目、合同、员工、客户、供应商信息等
三、其它
1.完成上级交办的其它工作</t>
  </si>
  <si>
    <t>1.基本要求：政治素质高，无不良记录
2.学历专业：大学本科以上，财务、金融、经济、工商管理等相关专业
3.从业经验：3年及以上金融或财务相关工作经验
4.综合能力：
（1）具备中级会计职称                                      
（2）掌握财务知识、熟练掌握办公软件
（3）较强的判断能力、协调能力、人际沟通能力、计划与执行能力
（4）责任心强、耐心、细致、稳重  
（5）中共党员优先，身体健康</t>
  </si>
  <si>
    <t>贵阳产控安居投资运营有限公司</t>
  </si>
  <si>
    <t>1.负责公司日常会计核算工作。主要包括：日常会计核算、银行存款余额调节表和会计科目发生额及余额表编制、工资福利审核、工资费用期末结转、计提资产折旧、资产管理、年终资产盘点、账目核对清理、资金、税务、合同协议资料收集整理等全部会计核算和管理及协调、解释工作；
2.负责编制记账凭证，登记会计账簿，编制月度、年度各类会计报表及年终各类决算会计报表；
3.负责按国家税法规定做好税款申报缴纳工作；
4.负责公司会计凭证、账簿打印校对装订归档等会计档案管理工作；
5.按月核对公司往来款项；
6.按时核对库存及固定资产盘点；
7.监督、检查本公司有关部门的财务收支、资金使用和财产保管、收支、计量等情况。
8.参与年报审计、税务检查等中涉及相关业务的配合工作；
9.参与本公司编制计划、制定定额、签订经济合同，参与有关业务会议；
10.参与经营目标、经营分析及考核数据提供；
11.参与配合财务部组织的公司关于税务、金融、财务会计有关法律法规培训工作资料收集等工作。
12.完成领导交办的其他工作。</t>
  </si>
  <si>
    <t>1.基本要求：政治素质高，无不良记录
2.学历专业：大学本科以上学历,会计、财务管理、金融、经济、税务等相关专业
3.从业经验：同类岗位工作经验3年（含）以上；具有2年以上国有企业相关工作经验优先
4.综合能力：
（1）具备中级会计职称
（2）熟悉电脑操作、会计操作、会计核算流程，熟悉国家有关法律、法规、规章和国家统一会计制度，熟悉公司与银行业务流程
（3）具备较强抗压能力，具有良好的服务意识、团队合作能力、沟通协调能力
（4）中共党员优先，身体健康</t>
  </si>
  <si>
    <t>出纳岗</t>
  </si>
  <si>
    <t>1.负责日常现金收付、保管及盘点，确保账实相符，登记现金日记账，确保账目清晰、准确；
2.办理银行存取款、转账、汇款等业务，管理银行账户，核对银行对账单；
3.协助会计处理日常账务，编制相关凭证，定期整理财务资料，确保档案完整；
4.编制现金、银行存款日报表，及时上报；
5.审核保租房项目系统流水与银行流水是否相符；
6.协助财务审计、税务申报等工作；
7.完成领导交办的其他工作。</t>
  </si>
  <si>
    <t>1.基本要求：政治素质高，无不良记录
2.学历专业：财务、会计、经济等本科及以上学历
3.从业经验：1-2年以上出纳或相关工作经验
4.综合能力：
（1）具有初级会计职称  
（2）熟悉电脑操作，熟悉国家有关法律、法规、规章和国家统一会计制度，熟悉公司与银行业务流程
（3）具备较强抗压能力，具有良好的服务意识、团队合作、沟通协调能力
（4）中共党员优先，身体健康</t>
  </si>
  <si>
    <t>贵阳市投资控股集团房地产置业有限公司</t>
  </si>
  <si>
    <t>项目会计</t>
  </si>
  <si>
    <t>一、财务核算
1.负责项目建设全过程的财务处理。正确进行会计核算，对项目拨付原始凭证的合法、真实、合理性进行审核，遵循会计制度填制会计凭证
2.审核施工合同和材料采购合同。对合同的财务条款部分进行审核，包括预付款比例、进度款比例、质保金、履约保函及预付款保函、付款方式、发票提供、罚则等内部审核
3.完成项目报销用款的拨付。对经过各级领导审批的项目费进行批款操作。跟踪大额项目费借款，防止长期挂账
4.定期清理公司个人备用金及往来款项。定期与项目施工单位核对往来款项，确保数据准确
5.定期与销售部门进行销售数据的核对整理。更新完善销售报表及销售台账
6.完成销售全过程的账务处理。包括收入成本的确认结转、营销费用审核支付
7.完成项目自持资产租赁的帐务处理。包括收入成本的确认结转等
8.负责项目财务决算工作。协调内部相关部门及财政部门，整理资料，填报数据，进行项目财务决算
9.负责项目涉税工作处理。包括申报、缴纳，编制和报送有关税务报表，完成年度企业所得税和个人所得税汇算清缴
10.申报相关税务优惠政策，处理相关税收审批、备案等事项，应对税务稽核检查，处理税务异议，维护税企关系
11.负责公司工资表审核，社保审核及缴纳
12.完成领导安排的临时性工作
二、其它
1.完成上级交办的其它工作</t>
  </si>
  <si>
    <t>1.基本要求：政治素质高，无不良记录
2.学历专业：本科及以上学历，财务、金融、经济类、工商管理等相关专业
3.从业经验：3年以上财务工作经历，具有房地产行业工作经历优先
4.综合能力：
（1）具备中级会计职称                                   
（2）熟悉房地产全盘账务的处理、掌握国家有关税收政策
（3）较强的判断能力、协调能力、人际沟通能力
（4）责任心强、耐心、细致、稳重
（5）中共党员优先，身体健康</t>
  </si>
  <si>
    <t>财务总监</t>
  </si>
  <si>
    <t>一、预算管理
1.组织编制公司年度财务预算，并对预算执行情况进行监督和控制。
2.组织制定财务及运营部门的计划预算和预算执行控制措施，报领导班子审核。
3.监督公司预算实施情况，提请预算调整计划报领导班子审核，参与审核年度决算。
二、核算管理
1.组织建立健全公司财务核算体系，确保会计核算规范、准确、及时。
2.监督公司财务报表的编制和披露，确保财务报表真实、完整、公允地反映公司财务状况和经营成果。
3.组织开展财务分析，为公司经营决策提供数据支持。
三、融资管理
1. 根据公司发展战略和资金需求，制定融资计划，拓展融资渠道，优化融资结构。
2. 负责与金融机构的沟通和谈判，争取优惠的融资条件。
3. 监督公司融资资金的使用，确保资金安全。
4. 组织资金筹集，审核、监督资金运用，确保资产保值增值。
四、资金管理
1.建立健全公司资金管理制度，规范资金收支流程，提高资金使用效率。
2.负责公司资金的筹集、调度和使用，确保公司资金链安全。
3.组织开展资金预算和现金流预测，为公司经营决策提供资金支持。
五、税务筹划与管理
1.研究国家税收政策，制定公司税务筹划方案，合理降低公司税负。
2.负责公司税务申报和缴纳工作，确保公司税务合规。
3.维护与税务机关的良好关系，及时了解税收政策变化，并做好应对措施。
六、战略管理
1.参与公司整体战略规划，制定并实施公司财务战略，确保财务战略与公司整体战略相协调。
2.分析宏观经济形势、行业发展趋势和公司经营状况，为公司经营决策提供财务战略支持。
3.建立健全公司财务风险管理体系，识别、评估和控制财务风险。
七、团队建设与管理
1.负责财务团队的建设和管理，提升团队专业素质和业务能力。
2.制定财务人员培训计划，并组织实施。
3.建立和完善财务部门绩效考核体系，激励员工积极性和创造性。
八、其他工作
1.履行公司章程和董事会授予的其他职责。
2.完成集团或者上级领导交办的临时事务。</t>
  </si>
  <si>
    <t xml:space="preserve">1.基本要求：政治素质高，无不良记录
2.学历专业：全日制本科及以上学历
3.从业经验：5年及以上会计、审计、融资等经济管理工作，主持3年及以上房地产财务部门工作经历；有高管经历者优先
4.专业能力：精通国家财经法规和会计准则，熟悉房地产行业财务管理特点；具备丰富的财务预算、会计核算、资金管理、税务筹划、财务分析等经验；具备较强的财务风险识别和防范能力
5.综合能力：
（1）具备中级会计职称，如有高级会计师、注册会计师资格证、税务师资格证者优先
（2）具备较强的沟通协调能力、团队合作以及开拓创新精神；具备较强的抗压能力和解决问题的能力
（3）中共党员优先，身体健康
</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</si>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</sst>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name val="宋体"/>
      <charset val="134"/>
    </font>
    <font>
      <b/>
      <sz val="12"/>
      <name val="宋体"/>
      <charset val="134"/>
    </font>
    <font>
      <sz val="10"/>
      <name val="宋体"/>
      <charset val="134"/>
      <scheme val="minor"/>
    </font>
    <font>
      <sz val="14"/>
      <color theme="1"/>
      <name val="仿宋_GB2312"/>
      <charset val="134"/>
    </font>
    <font>
      <sz val="20"/>
      <name val="方正小标宋简体"/>
      <charset val="134"/>
    </font>
    <font>
      <b/>
      <sz val="12"/>
      <color theme="1"/>
      <name val="宋体"/>
      <charset val="134"/>
    </font>
    <font>
      <sz val="11"/>
      <color theme="1"/>
      <name val="宋体"/>
      <charset val="134"/>
    </font>
    <font>
      <sz val="11"/>
      <name val="宋体"/>
      <charset val="134"/>
    </font>
    <font>
      <sz val="11"/>
      <color rgb="FF000000"/>
      <name val="宋体"/>
      <charset val="134"/>
    </font>
    <font>
      <sz val="9.75"/>
      <color rgb="FF333333"/>
      <name val="Arial"/>
      <charset val="134"/>
    </font>
    <font>
      <sz val="10"/>
      <name val="宋体"/>
      <charset val="134"/>
    </font>
    <font>
      <sz val="16"/>
      <color theme="1"/>
      <name val="宋体"/>
      <charset val="134"/>
      <scheme val="minor"/>
    </font>
    <font>
      <sz val="10"/>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3" borderId="8" applyNumberFormat="0" applyAlignment="0" applyProtection="0">
      <alignment vertical="center"/>
    </xf>
    <xf numFmtId="0" fontId="23" fillId="4" borderId="9" applyNumberFormat="0" applyAlignment="0" applyProtection="0">
      <alignment vertical="center"/>
    </xf>
    <xf numFmtId="0" fontId="24" fillId="4" borderId="8" applyNumberFormat="0" applyAlignment="0" applyProtection="0">
      <alignment vertical="center"/>
    </xf>
    <xf numFmtId="0" fontId="25" fillId="5"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32">
    <xf numFmtId="0" fontId="0" fillId="0" borderId="0" xfId="0">
      <alignment vertical="center"/>
    </xf>
    <xf numFmtId="0" fontId="1" fillId="0" borderId="0" xfId="0" applyFont="1" applyFill="1" applyBorder="1" applyAlignment="1">
      <alignment wrapText="1"/>
    </xf>
    <xf numFmtId="0" fontId="2" fillId="0" borderId="0" xfId="0" applyFont="1" applyFill="1" applyBorder="1" applyAlignment="1">
      <alignment wrapText="1"/>
    </xf>
    <xf numFmtId="0" fontId="0" fillId="0" borderId="0" xfId="0" applyFont="1" applyFill="1">
      <alignment vertical="center"/>
    </xf>
    <xf numFmtId="0" fontId="0" fillId="0" borderId="0" xfId="0" applyFill="1">
      <alignment vertical="center"/>
    </xf>
    <xf numFmtId="0" fontId="0" fillId="0" borderId="0" xfId="0" applyFill="1" applyAlignment="1">
      <alignment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left" vertical="center"/>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5" fillId="0" borderId="0"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Fill="1" applyBorder="1" applyAlignment="1">
      <alignment horizontal="left" vertical="center" wrapText="1"/>
    </xf>
    <xf numFmtId="0" fontId="0" fillId="0" borderId="1" xfId="0" applyFont="1" applyFill="1" applyBorder="1" applyAlignment="1">
      <alignment horizontal="centerContinuous" vertical="center"/>
    </xf>
    <xf numFmtId="0" fontId="0" fillId="0" borderId="1" xfId="0" applyFont="1" applyFill="1" applyBorder="1" applyAlignment="1">
      <alignment horizontal="centerContinuous" vertical="center" wrapText="1"/>
    </xf>
    <xf numFmtId="0" fontId="0"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13" fillId="0" borderId="0" xfId="0" applyFont="1" applyFill="1" applyBorder="1" applyAlignment="1" applyProtection="1">
      <alignment horizontal="center" vertical="center" wrapText="1"/>
      <protection locked="0"/>
    </xf>
    <xf numFmtId="0" fontId="14" fillId="0" borderId="1" xfId="6" applyFont="1" applyFill="1" applyBorder="1" applyAlignment="1">
      <alignment horizontal="center" vertical="center" wrapText="1"/>
    </xf>
    <xf numFmtId="0" fontId="3"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11"/>
  <sheetViews>
    <sheetView tabSelected="1" view="pageBreakPreview" zoomScale="90" zoomScaleNormal="82" workbookViewId="0">
      <pane ySplit="3" topLeftCell="A7" activePane="bottomLeft" state="frozen"/>
      <selection/>
      <selection pane="bottomLeft" activeCell="C7" sqref="C7:C8"/>
    </sheetView>
  </sheetViews>
  <sheetFormatPr defaultColWidth="9" defaultRowHeight="13.5"/>
  <cols>
    <col min="1" max="1" width="6.13333333333333" style="4" customWidth="1"/>
    <col min="2" max="2" width="6.13333333333333" style="4" hidden="1" customWidth="1"/>
    <col min="3" max="3" width="15.125" style="5" customWidth="1"/>
    <col min="4" max="4" width="18.625" style="6" customWidth="1"/>
    <col min="5" max="5" width="6.525" style="7" customWidth="1"/>
    <col min="6" max="6" width="99.625" style="4" customWidth="1"/>
    <col min="7" max="7" width="78.05" style="4" customWidth="1"/>
    <col min="8" max="8" width="19.025" style="4" customWidth="1"/>
    <col min="9" max="9" width="26.125" style="8" customWidth="1"/>
    <col min="10" max="16384" width="9" style="4"/>
  </cols>
  <sheetData>
    <row r="1" ht="33" customHeight="1" spans="1:4">
      <c r="A1" s="9"/>
      <c r="B1" s="9"/>
      <c r="C1" s="10"/>
      <c r="D1" s="11"/>
    </row>
    <row r="2" s="1" customFormat="1" ht="44" customHeight="1" spans="1:9">
      <c r="A2" s="12" t="s">
        <v>0</v>
      </c>
      <c r="B2" s="12"/>
      <c r="C2" s="12"/>
      <c r="D2" s="12"/>
      <c r="E2" s="12"/>
      <c r="F2" s="12"/>
      <c r="G2" s="12"/>
      <c r="H2" s="12"/>
      <c r="I2" s="29"/>
    </row>
    <row r="3" s="2" customFormat="1" ht="55" customHeight="1" spans="1:9">
      <c r="A3" s="13" t="s">
        <v>1</v>
      </c>
      <c r="B3" s="13" t="s">
        <v>2</v>
      </c>
      <c r="C3" s="13" t="s">
        <v>3</v>
      </c>
      <c r="D3" s="13" t="s">
        <v>4</v>
      </c>
      <c r="E3" s="14" t="s">
        <v>5</v>
      </c>
      <c r="F3" s="13" t="s">
        <v>6</v>
      </c>
      <c r="G3" s="13" t="s">
        <v>7</v>
      </c>
      <c r="H3" s="13" t="s">
        <v>8</v>
      </c>
      <c r="I3" s="13" t="s">
        <v>9</v>
      </c>
    </row>
    <row r="4" s="2" customFormat="1" ht="372" customHeight="1" spans="1:9">
      <c r="A4" s="13">
        <v>1</v>
      </c>
      <c r="B4" s="13"/>
      <c r="C4" s="15" t="s">
        <v>10</v>
      </c>
      <c r="D4" s="16" t="s">
        <v>11</v>
      </c>
      <c r="E4" s="16">
        <v>1</v>
      </c>
      <c r="F4" s="17" t="s">
        <v>12</v>
      </c>
      <c r="G4" s="17" t="s">
        <v>13</v>
      </c>
      <c r="H4" s="18" t="s">
        <v>14</v>
      </c>
      <c r="I4" s="30" t="s">
        <v>15</v>
      </c>
    </row>
    <row r="5" s="1" customFormat="1" ht="233" customHeight="1" spans="1:9">
      <c r="A5" s="13">
        <v>2</v>
      </c>
      <c r="B5" s="18"/>
      <c r="C5" s="19"/>
      <c r="D5" s="16" t="s">
        <v>16</v>
      </c>
      <c r="E5" s="20">
        <v>1</v>
      </c>
      <c r="F5" s="17" t="s">
        <v>17</v>
      </c>
      <c r="G5" s="17" t="s">
        <v>18</v>
      </c>
      <c r="H5" s="18" t="s">
        <v>14</v>
      </c>
      <c r="I5" s="30" t="s">
        <v>15</v>
      </c>
    </row>
    <row r="6" s="1" customFormat="1" ht="251" customHeight="1" spans="1:9">
      <c r="A6" s="13">
        <v>3</v>
      </c>
      <c r="B6" s="18"/>
      <c r="C6" s="18" t="s">
        <v>19</v>
      </c>
      <c r="D6" s="16" t="s">
        <v>20</v>
      </c>
      <c r="E6" s="20">
        <v>2</v>
      </c>
      <c r="F6" s="17" t="s">
        <v>21</v>
      </c>
      <c r="G6" s="17" t="s">
        <v>22</v>
      </c>
      <c r="H6" s="18" t="s">
        <v>14</v>
      </c>
      <c r="I6" s="30" t="s">
        <v>15</v>
      </c>
    </row>
    <row r="7" s="1" customFormat="1" ht="255" customHeight="1" spans="1:9">
      <c r="A7" s="13">
        <v>4</v>
      </c>
      <c r="B7" s="18"/>
      <c r="C7" s="19" t="s">
        <v>23</v>
      </c>
      <c r="D7" s="16" t="s">
        <v>20</v>
      </c>
      <c r="E7" s="20">
        <v>1</v>
      </c>
      <c r="F7" s="17" t="s">
        <v>24</v>
      </c>
      <c r="G7" s="17" t="s">
        <v>25</v>
      </c>
      <c r="H7" s="18" t="s">
        <v>14</v>
      </c>
      <c r="I7" s="30" t="s">
        <v>15</v>
      </c>
    </row>
    <row r="8" s="1" customFormat="1" ht="190" customHeight="1" spans="1:9">
      <c r="A8" s="13">
        <v>5</v>
      </c>
      <c r="B8" s="18"/>
      <c r="C8" s="19"/>
      <c r="D8" s="16" t="s">
        <v>26</v>
      </c>
      <c r="E8" s="20">
        <v>1</v>
      </c>
      <c r="F8" s="17" t="s">
        <v>27</v>
      </c>
      <c r="G8" s="17" t="s">
        <v>28</v>
      </c>
      <c r="H8" s="18" t="s">
        <v>14</v>
      </c>
      <c r="I8" s="30" t="s">
        <v>15</v>
      </c>
    </row>
    <row r="9" s="1" customFormat="1" ht="296" customHeight="1" spans="1:9">
      <c r="A9" s="13">
        <v>6</v>
      </c>
      <c r="B9" s="21"/>
      <c r="C9" s="22" t="s">
        <v>29</v>
      </c>
      <c r="D9" s="16" t="s">
        <v>30</v>
      </c>
      <c r="E9" s="20">
        <v>1</v>
      </c>
      <c r="F9" s="17" t="s">
        <v>31</v>
      </c>
      <c r="G9" s="17" t="s">
        <v>32</v>
      </c>
      <c r="H9" s="18" t="s">
        <v>14</v>
      </c>
      <c r="I9" s="30" t="s">
        <v>15</v>
      </c>
    </row>
    <row r="10" s="1" customFormat="1" ht="409" customHeight="1" spans="1:9">
      <c r="A10" s="13">
        <v>7</v>
      </c>
      <c r="B10" s="21"/>
      <c r="C10" s="22" t="s">
        <v>29</v>
      </c>
      <c r="D10" s="16" t="s">
        <v>33</v>
      </c>
      <c r="E10" s="20">
        <v>1</v>
      </c>
      <c r="F10" s="23" t="s">
        <v>34</v>
      </c>
      <c r="G10" s="17" t="s">
        <v>35</v>
      </c>
      <c r="H10" s="18" t="s">
        <v>14</v>
      </c>
      <c r="I10" s="30" t="s">
        <v>15</v>
      </c>
    </row>
    <row r="11" s="3" customFormat="1" ht="38" customHeight="1" spans="1:9">
      <c r="A11" s="13">
        <v>8</v>
      </c>
      <c r="B11" s="24"/>
      <c r="C11" s="25"/>
      <c r="D11" s="26"/>
      <c r="E11" s="27">
        <v>8</v>
      </c>
      <c r="F11" s="28" t="s">
        <v>36</v>
      </c>
      <c r="G11" s="28" t="s">
        <v>36</v>
      </c>
      <c r="H11" s="28" t="s">
        <v>36</v>
      </c>
      <c r="I11" s="31" t="s">
        <v>36</v>
      </c>
    </row>
  </sheetData>
  <sheetProtection selectLockedCells="1" selectUnlockedCells="1"/>
  <autoFilter xmlns:etc="http://www.wps.cn/officeDocument/2017/etCustomData" ref="A3:I11" etc:filterBottomFollowUsedRange="0">
    <extLst/>
  </autoFilter>
  <mergeCells count="4">
    <mergeCell ref="A1:D1"/>
    <mergeCell ref="A2:I2"/>
    <mergeCell ref="C4:C5"/>
    <mergeCell ref="C7:C8"/>
  </mergeCells>
  <dataValidations count="1">
    <dataValidation type="list" allowBlank="1" showInputMessage="1" showErrorMessage="1" sqref="J2:XFD2">
      <formula1>"博士,硕士研究生,大学本科,大学专科,中专及以下"</formula1>
    </dataValidation>
  </dataValidations>
  <pageMargins left="0.314583333333333" right="0.0388888888888889" top="0.393055555555556" bottom="0.0784722222222222" header="0.196527777777778" footer="0.118055555555556"/>
  <pageSetup paperSize="9" scale="54" fitToHeight="0" orientation="landscape" horizontalDpi="600"/>
  <headerFooter/>
  <rowBreaks count="1" manualBreakCount="1">
    <brk id="6" max="8"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招聘岗位任职资格表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兔子爱吃肉</cp:lastModifiedBy>
  <dcterms:created xsi:type="dcterms:W3CDTF">2019-11-11T08:30:00Z</dcterms:created>
  <dcterms:modified xsi:type="dcterms:W3CDTF">2025-03-07T06:41:59Z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C0EA71E582674DBDB07BC5D80A4FBC18_13</vt:lpwstr>
  </property>
  <property fmtid="{D5CDD505-2E9C-101B-9397-08002B2CF9AE}" pid="4" name="KSOReadingLayout">
    <vt:bool>true</vt:bool>
  </property>
</Properties>
</file>