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岗位任职资格表" sheetId="3" r:id="rId1"/>
  </sheets>
  <definedNames>
    <definedName name="_xlnm._FilterDatabase" localSheetId="0" hidden="1">招聘岗位任职资格表!$A$3:$I$5</definedName>
    <definedName name="_xlnm.Print_Titles" localSheetId="0">招聘岗位任职资格表!$2:$3</definedName>
    <definedName name="_xlnm.Print_Area" localSheetId="0">招聘岗位任职资格表!$A$1:$I$5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<sst xmlns="http://schemas.openxmlformats.org/spreadsheetml/2006/main" count="22" uniqueCount="19">
  <si>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附件1</t>
  </si>
  <si>
    <t>贵阳产控土地复垦有限公司2024年第一次社会公开招聘岗位任职资格表</t>
  </si>
  <si>
    <t>序号</t>
  </si>
  <si>
    <t>简称</t>
  </si>
  <si>
    <t>招聘公司</t>
  </si>
  <si>
    <t>岗位名称</t>
  </si>
  <si>
    <t>招聘人数</t>
  </si>
  <si>
    <t>岗位职责</t>
  </si>
  <si>
    <t>任职要求</t>
  </si>
  <si>
    <t>联系人/联系方式</t>
  </si>
  <si>
    <t>简历投递网址</t>
  </si>
  <si>
    <t>贵阳产控土地复垦有限公司</t>
  </si>
  <si>
    <t>发展运营部企业管理岗</t>
  </si>
  <si>
    <t>一、企业管理
1.负责分解公司发展战略，形成阶段战略目标，研究、拟定公司新发展战略；
2.完善公司法人治理结构；
3.根据公司发展撰写调整、融合、提级等方案，负责组织编写、修订各部门职责；
4.协调集团各公司之间的交流，协调集团内部资源和信息的共享；
5.组织开展公司设立、合并、分立、增资、减资、解散、破产清算及注销等方案的制定和实施；
6.负责公司及子公司的工商注册登记办理，根据调整办理工商备案；
7.负责制定公司年度经营目标和计划，并下发目标至各部门，同时监督、检查目标和计划落实情况；
8.负责公司及各部门月度、年度、季度绩效考评，收集结果凭证，将评分结果提交至人资职能用于薪酬兑现；
9.统筹公司经营数据及各类指标调度，定期向管理层汇报；
二、其他
1.完成公司领导临时交办的工作；
2.负责工作范围和工作区域内的安全责任。</t>
  </si>
  <si>
    <t>1.大学本科及以上学历；
2.具备5年以上企业管理相关工作经验；
3.具备较丰富的企业战略发展及运营工作经验，熟悉《公司法》，熟悉掌握企业生产经营管理流程；
4.具有较强的土地综合整合及农业产业涉及的商务谈判、风险防控生产经营、资金运作、农产品销售、农业招商引资等相关经验者优先；
5.具有很强的逻辑思维能力、判断与决策能力、分析能力、协调能力、人际沟通能力、计划与执行能力，抗压能力强，具备良好的职业道德素养；
6.具有较强的写作能力；
7.具有吃苦耐劳、敢于拼搏的企业团队精神；
8.具有很强的前瞻性思维和敏锐的洞察力。</t>
  </si>
  <si>
    <t>褚梓伊
0851-88920667
18586806072</t>
  </si>
  <si>
    <t>https://zhaopin.gyckjt.cn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</si>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</sst>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4"/>
      <color theme="1"/>
      <name val="仿宋_GB2312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方正小标宋简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1" xfId="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haopin.gyckjt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view="pageBreakPreview" zoomScale="85" zoomScaleNormal="100" topLeftCell="D1" workbookViewId="0">
      <pane ySplit="3" topLeftCell="A4" activePane="bottomLeft" state="frozen"/>
      <selection/>
      <selection pane="bottomLeft" activeCell="A2" sqref="A2:I2"/>
    </sheetView>
  </sheetViews>
  <sheetFormatPr defaultColWidth="9" defaultRowHeight="13.5" outlineLevelRow="4"/>
  <cols>
    <col min="1" max="1" width="6.13333333333333" customWidth="1"/>
    <col min="2" max="2" width="6.13333333333333" hidden="1" customWidth="1"/>
    <col min="3" max="3" width="19.375" style="4" customWidth="1"/>
    <col min="4" max="4" width="22.5" style="5" customWidth="1"/>
    <col min="5" max="5" width="6.525" style="6" customWidth="1"/>
    <col min="6" max="6" width="111.625" customWidth="1"/>
    <col min="7" max="7" width="76.6083333333333" customWidth="1"/>
    <col min="8" max="8" width="19.025" style="7" customWidth="1"/>
    <col min="9" max="9" width="26.125" style="8" customWidth="1"/>
  </cols>
  <sheetData>
    <row r="1" ht="33" customHeight="1" spans="1:4">
      <c r="A1" s="9" t="s">
        <v>0</v>
      </c>
      <c r="B1" s="9"/>
      <c r="C1" s="10"/>
      <c r="D1" s="11"/>
    </row>
    <row r="2" s="1" customFormat="1" ht="44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25"/>
    </row>
    <row r="3" s="2" customFormat="1" ht="55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s="3" customFormat="1" ht="409" customHeight="1" spans="1:9">
      <c r="A4" s="15">
        <v>1</v>
      </c>
      <c r="B4" s="13"/>
      <c r="C4" s="15" t="s">
        <v>11</v>
      </c>
      <c r="D4" s="15" t="s">
        <v>12</v>
      </c>
      <c r="E4" s="16">
        <v>1</v>
      </c>
      <c r="F4" s="17" t="s">
        <v>13</v>
      </c>
      <c r="G4" s="17" t="s">
        <v>14</v>
      </c>
      <c r="H4" s="15" t="s">
        <v>15</v>
      </c>
      <c r="I4" s="26" t="s">
        <v>16</v>
      </c>
    </row>
    <row r="5" ht="38" customHeight="1" spans="1:9">
      <c r="A5" s="18" t="s">
        <v>17</v>
      </c>
      <c r="B5" s="19"/>
      <c r="C5" s="20"/>
      <c r="D5" s="21"/>
      <c r="E5" s="22">
        <f>SUM(E4:E4)</f>
        <v>1</v>
      </c>
      <c r="F5" s="23" t="s">
        <v>18</v>
      </c>
      <c r="G5" s="23" t="s">
        <v>18</v>
      </c>
      <c r="H5" s="24" t="s">
        <v>18</v>
      </c>
      <c r="I5" s="27" t="s">
        <v>18</v>
      </c>
    </row>
  </sheetData>
  <sheetProtection selectLockedCells="1" selectUnlockedCells="1"/>
  <autoFilter xmlns:etc="http://www.wps.cn/officeDocument/2017/etCustomData" ref="A3:I5" etc:filterBottomFollowUsedRange="0">
    <extLst/>
  </autoFilter>
  <mergeCells count="2">
    <mergeCell ref="A1:D1"/>
    <mergeCell ref="A2:I2"/>
  </mergeCells>
  <dataValidations count="1">
    <dataValidation type="list" allowBlank="1" showInputMessage="1" showErrorMessage="1" sqref="J2:XFD2">
      <formula1>"博士,硕士研究生,大学本科,大学专科,中专及以下"</formula1>
    </dataValidation>
  </dataValidations>
  <hyperlinks>
    <hyperlink ref="I4" r:id="rId1" display="https://zhaopin.gyckjt.cn" tooltip="https://zhaopin.gyckjt.cn"/>
  </hyperlinks>
  <pageMargins left="0.314583333333333" right="0.0388888888888889" top="0.393055555555556" bottom="0.0784722222222222" header="0.196527777777778" footer="0.118055555555556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招聘岗位任职资格表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阿褚</cp:lastModifiedBy>
  <dcterms:created xsi:type="dcterms:W3CDTF">2019-11-11T08:30:00Z</dcterms:created>
  <dcterms:modified xsi:type="dcterms:W3CDTF">2024-10-18T03:03:32Z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ADA11776379D4442B85AFCDDBF48DE48_13</vt:lpwstr>
  </property>
  <property fmtid="{D5CDD505-2E9C-101B-9397-08002B2CF9AE}" pid="4" name="KSOReadingLayout">
    <vt:bool>true</vt:bool>
  </property>
</Properties>
</file>