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岗位表" sheetId="1" r:id="rId1"/>
  </sheets>
  <definedNames>
    <definedName name="_xlnm._FilterDatabase" localSheetId="0" hidden="1">岗位表!$A$7:$S$539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<sst xmlns="http://schemas.openxmlformats.org/spreadsheetml/2006/main" count="6118" uniqueCount="2516">
  <si>
    <t>附件2</t>
  </si>
  <si>
    <t>贵阳贵安2024年公开招聘事业单位工作人员岗位一览表（来源：http://rsj.guiyang.gov.cn/）</t>
  </si>
  <si>
    <t>注：1.本岗位表来源贵阳市人力资源和社会保障局官方网站（http://rsj.guiyang.gov.cn/），请考生通过官方网站下载查阅。
2.“岗位类别”设A、B、C类，其中，A类为管理人员岗位，B类为专业技术人员岗位，C类为教师岗位。笔试考试大纲类别统一为综合管理类（A类），综合管理类（A类）考试大纲详见“贵州人事考试信息网”-《事业单位公开招聘分类考试公共科目笔试考试大纲（2022年版）》。</t>
  </si>
  <si>
    <t>序号</t>
  </si>
  <si>
    <t>主管单位</t>
  </si>
  <si>
    <t>单位代码</t>
  </si>
  <si>
    <t>招聘单位</t>
  </si>
  <si>
    <r>
      <rPr>
        <b/>
        <sz val="9"/>
        <color theme="1"/>
        <rFont val="宋体"/>
        <charset val="134"/>
      </rPr>
      <t>单位</t>
    </r>
    <r>
      <rPr>
        <b/>
        <sz val="9"/>
        <color theme="1"/>
        <rFont val="SimSun-ExtB"/>
        <charset val="134"/>
      </rPr>
      <t xml:space="preserve">
</t>
    </r>
    <r>
      <rPr>
        <b/>
        <sz val="9"/>
        <color theme="1"/>
        <rFont val="宋体"/>
        <charset val="134"/>
      </rPr>
      <t>性质</t>
    </r>
  </si>
  <si>
    <r>
      <rPr>
        <b/>
        <sz val="9"/>
        <color theme="1"/>
        <rFont val="宋体"/>
        <charset val="134"/>
      </rPr>
      <t>招聘</t>
    </r>
    <r>
      <rPr>
        <b/>
        <sz val="9"/>
        <color theme="1"/>
        <rFont val="SimSun-ExtB"/>
        <charset val="134"/>
      </rPr>
      <t xml:space="preserve">
</t>
    </r>
    <r>
      <rPr>
        <b/>
        <sz val="9"/>
        <color theme="1"/>
        <rFont val="宋体"/>
        <charset val="134"/>
      </rPr>
      <t>总人数</t>
    </r>
  </si>
  <si>
    <t>岗位</t>
  </si>
  <si>
    <t>要求</t>
  </si>
  <si>
    <t>其它招聘条件</t>
  </si>
  <si>
    <t>单位地址</t>
  </si>
  <si>
    <t>联系人及联系电话</t>
  </si>
  <si>
    <r>
      <rPr>
        <b/>
        <sz val="9"/>
        <color theme="1"/>
        <rFont val="宋体"/>
        <charset val="134"/>
      </rPr>
      <t>岗位</t>
    </r>
    <r>
      <rPr>
        <b/>
        <sz val="9"/>
        <color theme="1"/>
        <rFont val="SimSun-ExtB"/>
        <charset val="134"/>
      </rPr>
      <t xml:space="preserve">
</t>
    </r>
    <r>
      <rPr>
        <b/>
        <sz val="9"/>
        <color theme="1"/>
        <rFont val="宋体"/>
        <charset val="134"/>
      </rPr>
      <t>代码</t>
    </r>
  </si>
  <si>
    <t>招聘人数</t>
  </si>
  <si>
    <r>
      <rPr>
        <b/>
        <sz val="9"/>
        <color theme="1"/>
        <rFont val="宋体"/>
        <charset val="134"/>
      </rPr>
      <t>岗位</t>
    </r>
    <r>
      <rPr>
        <b/>
        <sz val="9"/>
        <color theme="1"/>
        <rFont val="SimSun-ExtB"/>
        <charset val="134"/>
      </rPr>
      <t xml:space="preserve">
</t>
    </r>
    <r>
      <rPr>
        <b/>
        <sz val="9"/>
        <color theme="1"/>
        <rFont val="宋体"/>
        <charset val="134"/>
      </rPr>
      <t>类别</t>
    </r>
  </si>
  <si>
    <t>岗位名称</t>
  </si>
  <si>
    <r>
      <rPr>
        <b/>
        <sz val="9"/>
        <color theme="1"/>
        <rFont val="宋体"/>
        <charset val="134"/>
      </rPr>
      <t>岗位职</t>
    </r>
    <r>
      <rPr>
        <b/>
        <sz val="9"/>
        <color theme="1"/>
        <rFont val="SimSun-ExtB"/>
        <charset val="134"/>
      </rPr>
      <t xml:space="preserve">
</t>
    </r>
    <r>
      <rPr>
        <b/>
        <sz val="9"/>
        <color theme="1"/>
        <rFont val="宋体"/>
        <charset val="134"/>
      </rPr>
      <t>能简介</t>
    </r>
  </si>
  <si>
    <t>是否组织专业测试（试教）</t>
  </si>
  <si>
    <t>学历</t>
  </si>
  <si>
    <t>专业</t>
  </si>
  <si>
    <t>大专</t>
  </si>
  <si>
    <t>本科</t>
  </si>
  <si>
    <t>硕士研究生及以上专业</t>
  </si>
  <si>
    <t>贵阳市综合行政执法局</t>
  </si>
  <si>
    <t>贵阳市城市管理信息中心</t>
  </si>
  <si>
    <t>全额拨款</t>
  </si>
  <si>
    <t>A</t>
  </si>
  <si>
    <t>办公室工作人员</t>
  </si>
  <si>
    <t>从事公文写作等及办公室日常工作。</t>
  </si>
  <si>
    <t>否</t>
  </si>
  <si>
    <t>本科及以上</t>
  </si>
  <si>
    <t>汉语言文学专业、新闻学专业</t>
  </si>
  <si>
    <t>中国语言文学(一级学科）、新闻传播学(一级学科）</t>
  </si>
  <si>
    <t>贵阳市云岩区毓秀路23号</t>
  </si>
  <si>
    <t>杨雅琼：0851-86512319</t>
  </si>
  <si>
    <t>贵阳市市政工程服务中心</t>
  </si>
  <si>
    <t>B</t>
  </si>
  <si>
    <t>专业技术岗位</t>
  </si>
  <si>
    <t>从事市政工程、市政设施的维护管理等相关工作。</t>
  </si>
  <si>
    <t>是</t>
  </si>
  <si>
    <t>土木工程专业</t>
  </si>
  <si>
    <t>市政工程专业、桥梁与隧道工程专业</t>
  </si>
  <si>
    <t>具有与学历、专业相应的学位；
定向招聘2024届高校毕业生。</t>
  </si>
  <si>
    <t>贵州省贵阳市南明区市府路40号</t>
  </si>
  <si>
    <t>谢江：0851-85829608</t>
  </si>
  <si>
    <t>从事路灯工程、电气工程的设计施工及维护管理等相关工作。</t>
  </si>
  <si>
    <t>电气工程与智能控制专业、电气工程及其自动化专业</t>
  </si>
  <si>
    <t>电气工程(一级学科）</t>
  </si>
  <si>
    <t>管理岗位</t>
  </si>
  <si>
    <t>从事办公室（党委办公室）日常工作。</t>
  </si>
  <si>
    <t>汉语言文学专业、法学专业</t>
  </si>
  <si>
    <t>语言学及应用语言学专业、法学专业、法律（专硕）</t>
  </si>
  <si>
    <t>中共党员（含预备党员）；具有与学历、专业相应的学位；
定向招聘2024届高校毕业生。</t>
  </si>
  <si>
    <t>从事人事管理等相关工作。</t>
  </si>
  <si>
    <t>人力资源管理专业、劳动与社会保障专业</t>
  </si>
  <si>
    <t>行政管理专业、社会保障专业</t>
  </si>
  <si>
    <t>贵阳市环境卫生管理服务中心</t>
  </si>
  <si>
    <t>从事财务管理、会计核算工作。</t>
  </si>
  <si>
    <t>会计学专业、会计专业、财务会计专业、会计电算化专业</t>
  </si>
  <si>
    <t>会计学、会计（专硕）</t>
  </si>
  <si>
    <t>具有与学历、专业相应的学位；
具有初级及以上会计专业技术资格。</t>
  </si>
  <si>
    <t>贵阳市云岩区市北路465号</t>
  </si>
  <si>
    <t>刘艳：0851-85537659</t>
  </si>
  <si>
    <t>贵阳市城市绿化服务中心</t>
  </si>
  <si>
    <t>工作人员</t>
  </si>
  <si>
    <t>主要从事园林绿化景观设计及绿化工程施工建设等相关工作，能熟练制作设计文本及效果图。</t>
  </si>
  <si>
    <t>研究生</t>
  </si>
  <si>
    <t>风景园林（一级学科）、  风景园林学（一级学科）</t>
  </si>
  <si>
    <t>贵阳市云岩区北新区路100号</t>
  </si>
  <si>
    <t xml:space="preserve">  付杰：0851-86815797</t>
  </si>
  <si>
    <t>主要从事公文写作、信息宣传、综合协调、档案管理等相关工作。</t>
  </si>
  <si>
    <t>汉语言文字学专业、        新闻传播学（一级学科）、  档案学专业</t>
  </si>
  <si>
    <t>中共贵阳市委政法委员会</t>
  </si>
  <si>
    <t>贵阳市关爱中心</t>
  </si>
  <si>
    <t>管理人员</t>
  </si>
  <si>
    <t>从事教育转化相关工作。</t>
  </si>
  <si>
    <t>法学(学科门类）、管理学（学科门类）、哲学（学科门类）、心理学类(一级学科）、教育学类(一级学科）、中国语言文学类(一级学科）、新闻传播学类(一级学科）</t>
  </si>
  <si>
    <t>法学（学科门类）、哲学（学科门类）、教育学（学科门类）、中国语言文学类(一级学科）、新闻传播学类(一级学科）</t>
  </si>
  <si>
    <t>具有与学历、专业相应的学位。</t>
  </si>
  <si>
    <t>贵州省贵阳市观山湖区林城东路3号</t>
  </si>
  <si>
    <t>黄琰：13984835330</t>
  </si>
  <si>
    <t>贵阳市社会治理综合服务中心</t>
  </si>
  <si>
    <t>从事社会治理相关工作。</t>
  </si>
  <si>
    <t>不限</t>
  </si>
  <si>
    <t>况星楼
0851-87989043、18885081032</t>
  </si>
  <si>
    <t>法学(学科门类）、管理学（学科门类）、中国语言文学类（一级学科目录）、新闻传播学（一级学科目录）</t>
  </si>
  <si>
    <t>法学（学科门类）、管理学（学科门类）、中国语言文学（一级学科目录）、新闻传播学（一级学科目录）</t>
  </si>
  <si>
    <t>专业技术人员</t>
  </si>
  <si>
    <t>从事网格化服务等进行数据采集、信息收集、动态监测等专业技术工作。</t>
  </si>
  <si>
    <t>计算机类（一级学科目录）、电子信息类（一级学科目录）</t>
  </si>
  <si>
    <t>计算机科学与技术（一级学科目录）、电子科学与技术（一级学科目录）、信息与通信工程（一级学科目录）</t>
  </si>
  <si>
    <t>贵阳市公安局</t>
  </si>
  <si>
    <t>贵阳市公安局监管场所卫生所</t>
  </si>
  <si>
    <t>从事医疗业务及管理工作。</t>
  </si>
  <si>
    <t>临床医学类(一级学科）、中西医结合类（一级学科）</t>
  </si>
  <si>
    <t>临床医学(一级学科）、中西医结合(一级学科）</t>
  </si>
  <si>
    <t>贵阳市乌当区东风镇三江农场</t>
  </si>
  <si>
    <t>金光前：86797102</t>
  </si>
  <si>
    <t>贵阳市公安局禁毒宣传教育中心</t>
  </si>
  <si>
    <t>从事公文写作、新闻宣传、综合管理等相关工作。</t>
  </si>
  <si>
    <t>新闻传播学类(一级学科）、中国语言文学类(一级学科）</t>
  </si>
  <si>
    <t>新闻传播学(一级学科）、新闻与传播（专硕）、中国语言文学(一级学科）</t>
  </si>
  <si>
    <t>具有与学历、专业相应的学位</t>
  </si>
  <si>
    <t>贵阳市公安局网络信息中心</t>
  </si>
  <si>
    <t>从事大数据及网络安全相关工作。</t>
  </si>
  <si>
    <t>计算机及相关专业</t>
  </si>
  <si>
    <t>计算机科学与技术(一级学科）</t>
  </si>
  <si>
    <t>贵阳市观山湖区黔灵山路306号</t>
  </si>
  <si>
    <t>贵阳市网络与数据安全监测中心</t>
  </si>
  <si>
    <t>从事网络与数据安全监测工作。</t>
  </si>
  <si>
    <t>贵阳市工业和信息化局</t>
  </si>
  <si>
    <t>贵阳市煤炭安全生产技术中心</t>
  </si>
  <si>
    <t>贵阳市煤炭安全生产技术中心工作人员</t>
  </si>
  <si>
    <t>从事全市煤炭安全生产管理技术支持和服务工作。</t>
  </si>
  <si>
    <t>安全工程专业</t>
  </si>
  <si>
    <t>安全技术及工程专业</t>
  </si>
  <si>
    <t>具有与学历、学位相对应的专业；
具有2年以上（含两年）井工煤矿安全现场管理经历或2年以上（含两年）煤矿基层监管部门工作经历。
需下井从事煤矿安全检查工作，限男性报考。</t>
  </si>
  <si>
    <t>贵州省贵阳市观山湖区市级行政中心</t>
  </si>
  <si>
    <t>艾龙：0851-87989355</t>
  </si>
  <si>
    <t>电气工程及其自动化专业、机械工程专业、机械电子工程专业、机械设计制造及其自动化专业</t>
  </si>
  <si>
    <t>电机与电器专业、电力电子与电力传动专业、机械电子工程专业</t>
  </si>
  <si>
    <t>具有与学历、学位相对应的专业；
具有2年以上（含两年）井工煤矿机电现场管理经历或2年以上（含两年）煤矿基层监管部门工作经历。
需下井从事煤矿安全检查工作，限男性报考。</t>
  </si>
  <si>
    <t>地质工程专业、勘查技术与工程专业、资源勘查工程专业</t>
  </si>
  <si>
    <t>地质工程专业</t>
  </si>
  <si>
    <t>具有与学历、学位相对应的专业；
具有2年以上（含两年）井工煤矿地质现场管理经历或2年以上（含两年）煤矿基层监管部门工作经历。
需下井从事煤矿安全检查工作，限男性报考。</t>
  </si>
  <si>
    <t>贵阳市发展和改革委员会（贵阳市能源局）</t>
  </si>
  <si>
    <t>贵阳市重大项目建设服务中心</t>
  </si>
  <si>
    <t>从事重大项目建设服务工作。</t>
  </si>
  <si>
    <t>建筑学专业、工程管理专业、道路桥梁与渡河工程专业</t>
  </si>
  <si>
    <t>区域经济学专业、财政学专业、金融学专业</t>
  </si>
  <si>
    <t>具有与学历、学位相对应的专业；
具有2年及以上基层工作经验。</t>
  </si>
  <si>
    <t>贵州省贵阳市观山湖区金融城7号楼</t>
  </si>
  <si>
    <t>李昕：0851-87989065</t>
  </si>
  <si>
    <t>贵阳市节能中心</t>
  </si>
  <si>
    <t>从事节能及相关工作。</t>
  </si>
  <si>
    <t>能源动力类(一级学科）</t>
  </si>
  <si>
    <t>工程热物理专业、热能工程专业、动力机械及工程专业、人口、资源与环境经济学专业</t>
  </si>
  <si>
    <t>具有与学历、学位相对应的专业。</t>
  </si>
  <si>
    <t>贵阳市能源发展中心</t>
  </si>
  <si>
    <t>从事能源及相关工作。</t>
  </si>
  <si>
    <t>电气工程及其自动化专业、油气储运工程专业、安全工程专业、新能源科学与工程专业、水利水电工程专业</t>
  </si>
  <si>
    <t>国民经济学专业、产业经济学专业、统计学专业、电力系统及其自动化专业</t>
  </si>
  <si>
    <t>共青团贵阳市委员会</t>
  </si>
  <si>
    <t>贵阳市青少年宫</t>
  </si>
  <si>
    <t>负责单位日常管理服务工作。</t>
  </si>
  <si>
    <t>不限专业</t>
  </si>
  <si>
    <t>贵州省贵阳市观山湖区诚信南路399号</t>
  </si>
  <si>
    <t>唐壮举：0851-85901607</t>
  </si>
  <si>
    <t>贵阳市青年发展服务与促进中心</t>
  </si>
  <si>
    <t>中共党员（含预备党员）；
定向招聘基层项目服务人员。</t>
  </si>
  <si>
    <t>观山湖区金融城7号楼16楼</t>
  </si>
  <si>
    <t>巩泽昊：85814560</t>
  </si>
  <si>
    <t>贵阳市民族宗教事务委员会</t>
  </si>
  <si>
    <t>贵阳市少数民族流动人口服务中心</t>
  </si>
  <si>
    <t>加强在筑少数民族流动人员管理的相关服务工作。</t>
  </si>
  <si>
    <t>法学类(一级学科）</t>
  </si>
  <si>
    <t>法学(一级学科）</t>
  </si>
  <si>
    <t>贵州省贵阳市观山湖区金融城一期7号楼</t>
  </si>
  <si>
    <t>张文红：0851-87989476</t>
  </si>
  <si>
    <t>贵阳市人民政府办公厅</t>
  </si>
  <si>
    <t>贵阳市12345政务服务便民热线事务中心</t>
  </si>
  <si>
    <t>从事财务、资产管理、绩效管理相关工作，协助办公室开展其他工作。</t>
  </si>
  <si>
    <t>--</t>
  </si>
  <si>
    <t>会计学专业、会计专业、财务管理专业</t>
  </si>
  <si>
    <t>会计学专业、会计(专硕)</t>
  </si>
  <si>
    <t>具有初级及以上会计专业技术资格；
具有2年及以上会计或出纳工作经历。</t>
  </si>
  <si>
    <t>贵阳市观山湖区黔云路西南民族美食广场D区</t>
  </si>
  <si>
    <t>李晶0851-86795640</t>
  </si>
  <si>
    <t>贵阳市体育局</t>
  </si>
  <si>
    <t>贵阳市体育训练馆</t>
  </si>
  <si>
    <t>体能教练员</t>
  </si>
  <si>
    <t>负责篮球、羽毛球、乒乓球三个项目运动员体能训练。</t>
  </si>
  <si>
    <t>体育学类(一级学科）</t>
  </si>
  <si>
    <t>体育教育训练学专业</t>
  </si>
  <si>
    <t>持有省级及以上体能协会高级体能教练员资格证书。</t>
  </si>
  <si>
    <t>贵州省贵阳市云岩区六广门沙河街体育馆内</t>
  </si>
  <si>
    <t>吴靖康：0851-86822952</t>
  </si>
  <si>
    <t>篮球教练员</t>
  </si>
  <si>
    <t>负责篮球项目竞技训练及赛事活动组织。</t>
  </si>
  <si>
    <t>持有篮球一级运动员及以上证书；
高考按照篮球高水平运动员录取进校的可不受专业限制（需提供相关证明）</t>
  </si>
  <si>
    <t>羽毛球教练员</t>
  </si>
  <si>
    <t>负责羽毛球项目竞技训练及赛事活动组织。</t>
  </si>
  <si>
    <t>持有羽毛球一级运动员及以上证书；
高考按照羽毛球高水平录取进校的可不受专业限制（需提供相关证明）</t>
  </si>
  <si>
    <t>贵阳市体育中学</t>
  </si>
  <si>
    <t>田径教练员</t>
  </si>
  <si>
    <t>承担我校田径项目竞训相关工作。</t>
  </si>
  <si>
    <t>运动训练专业、体育教育专业</t>
  </si>
  <si>
    <t>仅限跳高、跳远项目；
具有专业队训练经历3年以上（人社批复）；
国家级运动健将及以上运动员；
本人参加全国运动会前8名或全国单项锦标赛前6名。</t>
  </si>
  <si>
    <t>贵州省贵阳市云岩区东新路32号</t>
  </si>
  <si>
    <t>代纯：0851-85610934</t>
  </si>
  <si>
    <t>击剑教练员</t>
  </si>
  <si>
    <t>承担我校击剑项目竞训相关工作。</t>
  </si>
  <si>
    <t>具有专业队训练经历3年以上（人社批复）；
国家级运动健将及以上运动员；
本人参加全国运动会前8名或全国单项锦标赛前6名。</t>
  </si>
  <si>
    <t>C</t>
  </si>
  <si>
    <t>语文教师</t>
  </si>
  <si>
    <t>承担我校语文教育教学工作。</t>
  </si>
  <si>
    <t>中国语言文学类(一级学科）、新闻传播学类（一级学科）</t>
  </si>
  <si>
    <t>文学（学科门类）、学科教学（语文）、汉语国际教育专业</t>
  </si>
  <si>
    <t>具有相应学士及以上学位；
具有普通话二级甲等及以上资格证书；
具有语文初级中学教师资格证及以上。</t>
  </si>
  <si>
    <t>专职心理教师</t>
  </si>
  <si>
    <t>承担心理教育教学及学校心理健康辅导工作。</t>
  </si>
  <si>
    <t>心理学类(一级学科）</t>
  </si>
  <si>
    <t>心理学(一级学科）、心理健康教育专业、应用心理专业</t>
  </si>
  <si>
    <t>具有相应学士及以上学位；
具有心理学初级中学教师资格证及以上；
中共党员（含预备党员）。</t>
  </si>
  <si>
    <t>数学教师</t>
  </si>
  <si>
    <t>承担我校数学教育教学工作。</t>
  </si>
  <si>
    <t>数学类(一级学科）、统计学类(一级学科）</t>
  </si>
  <si>
    <t>理学（学科门类）、统计学、学科教学（数学）</t>
  </si>
  <si>
    <t>具有相应学士及以上学位；
具有数学初级中学教师资格证及以上。</t>
  </si>
  <si>
    <t>负责办公室综合业务。</t>
  </si>
  <si>
    <t>具有与学历、专业相应的学位；
中共党员（含预备党员）。</t>
  </si>
  <si>
    <t>中共贵阳市委宣传部</t>
  </si>
  <si>
    <t>贵阳市媒体融合发展服务中心</t>
  </si>
  <si>
    <t>从事媒体平台内容服务、公文写作、信息宣传、综合管理等工作。</t>
  </si>
  <si>
    <t>马克思主义理论类（一级学科）、中国语言文学类（一级学科）、新闻传播学类（一级学科）</t>
  </si>
  <si>
    <t>马克思主义理论(一级学科）、中国语言文学(一级学科）、新闻传播学(一级学科）、新闻与传播专业</t>
  </si>
  <si>
    <t>中共党员（含预备党员）；具有与专业一致的学历、学位；
具有2年及以上党政或专职宣传工作经历</t>
  </si>
  <si>
    <t>高洁：13984890816</t>
  </si>
  <si>
    <t>中共贵阳市委老干部局</t>
  </si>
  <si>
    <t>贵阳市老干部活动服务中心</t>
  </si>
  <si>
    <t>承担老干部活动服务中心公文写作、活动服务管理等相关工作。</t>
  </si>
  <si>
    <t>中国语言文学类(一级学科）、新闻传播学类(一级学科）、哲学类(一级学科）</t>
  </si>
  <si>
    <t>中国语言文学(一级学科）、新闻传播学(一级学科）、哲学(一级学科）</t>
  </si>
  <si>
    <t>中共党员（含预备党员）；具有与学历、专业相应的学位；
具有2年及以上基层工作经历。</t>
  </si>
  <si>
    <t>贵州省贵阳市南明区贵惠路128号</t>
  </si>
  <si>
    <t>徐玥：0851-85880656</t>
  </si>
  <si>
    <t>贵阳市总工会</t>
  </si>
  <si>
    <t>贵阳市工人文化宫</t>
  </si>
  <si>
    <t>从事办公室日常工作。</t>
  </si>
  <si>
    <t>具有1年以上（含1年）工作经历</t>
  </si>
  <si>
    <t>贵州省贵阳市南明区瑞金南路68号</t>
  </si>
  <si>
    <t>张洪平：0851-5829620</t>
  </si>
  <si>
    <t>贵阳市文化和旅游局</t>
  </si>
  <si>
    <t>贵阳市图书馆</t>
  </si>
  <si>
    <t>承担阅读推广活动策划、组织实施、宣传等相关工作。</t>
  </si>
  <si>
    <t>新闻传播学类(一级学科）</t>
  </si>
  <si>
    <t>新闻传播学(一级学科）</t>
  </si>
  <si>
    <t>贵州省贵阳市南明区青云路424号</t>
  </si>
  <si>
    <t>汪洋：0851-85983863</t>
  </si>
  <si>
    <t>承担图书借阅室的管理、出纳及相关工作；协助完成图书文献开发利用工作。</t>
  </si>
  <si>
    <t>图书馆学专业</t>
  </si>
  <si>
    <t>从事会计工作。</t>
  </si>
  <si>
    <t>会计专业、会计学专业</t>
  </si>
  <si>
    <r>
      <rPr>
        <sz val="10"/>
        <color theme="1"/>
        <rFont val="宋体"/>
        <charset val="134"/>
      </rPr>
      <t>会计学专业、</t>
    </r>
    <r>
      <rPr>
        <sz val="9"/>
        <color theme="1"/>
        <rFont val="宋体"/>
        <charset val="134"/>
      </rPr>
      <t>会计（专硕）</t>
    </r>
  </si>
  <si>
    <t>具有与学历、专业相应的学位；
具有初级及以上会计专业技术资格；
具有2年及以上会计工作经历。</t>
  </si>
  <si>
    <t>贵阳市艺术表演团体离退休职工管理处</t>
  </si>
  <si>
    <t>承担党建、办公室日常和离退休职工管理服务工作。</t>
  </si>
  <si>
    <t>中共党员（含预备党员）；具有与学历、专业相应的学位。</t>
  </si>
  <si>
    <t>贵州省贵阳市云岩区太平路3号</t>
  </si>
  <si>
    <t>徐胜中：0851-85821659</t>
  </si>
  <si>
    <t>贵阳市广播电视监测站</t>
  </si>
  <si>
    <t>承担广播电视安全播出质量监测、互联网视听节目监测方面的技术工作及协助完成党建工作。</t>
  </si>
  <si>
    <t>电子信息类(一级学科）、自动化类(一级学科）、计算机类(一级学科）</t>
  </si>
  <si>
    <t>通信与信息系统专业</t>
  </si>
  <si>
    <t>贵州省贵阳市南明区遵义路15号广播电视大楼17楼</t>
  </si>
  <si>
    <t>樊莉莎：0851-85841257</t>
  </si>
  <si>
    <t>贵阳市医疗保障局</t>
  </si>
  <si>
    <t>贵阳市医保基金监管服务中心</t>
  </si>
  <si>
    <t>信息系统安全岗</t>
  </si>
  <si>
    <t>从事信息化及网络安全等相关工作。</t>
  </si>
  <si>
    <t>软件工程专业、网络工程专业、数据科学与大数据技术专业</t>
  </si>
  <si>
    <t>计算机软件与理论专业、计算机应用技术专业、计算机科学与技术学科专业</t>
  </si>
  <si>
    <t>具有与学历、专业相应的学位；
具有计算机中级及以上专业技术任职资格；
具有3年及以上信息化相关工作经历。</t>
  </si>
  <si>
    <t>贵州省贵阳市观山湖会展东路盐业大厦18层</t>
  </si>
  <si>
    <t>幸梅：84111412</t>
  </si>
  <si>
    <t>贵阳市自然资源和规划局</t>
  </si>
  <si>
    <t>贵阳市测绘院</t>
  </si>
  <si>
    <t>经费自理</t>
  </si>
  <si>
    <t>土地管理专业技术人员</t>
  </si>
  <si>
    <t>从事自然资源调查监测等相关工作。</t>
  </si>
  <si>
    <t>土地资源管理专业、测绘科学与技术(一级学科）</t>
  </si>
  <si>
    <t>贵州省贵阳市观山湖区桃林路1号</t>
  </si>
  <si>
    <t>苏菲：0851-85868871</t>
  </si>
  <si>
    <t>软件工程专业技术人员</t>
  </si>
  <si>
    <t>从事软件设计开发相关工作。</t>
  </si>
  <si>
    <t>软件工程专业</t>
  </si>
  <si>
    <t>测绘专业技术人员</t>
  </si>
  <si>
    <t>从事测绘相关工作。</t>
  </si>
  <si>
    <t>测绘工程专业</t>
  </si>
  <si>
    <t>测绘科学与技术(一级学科）</t>
  </si>
  <si>
    <t>贵阳市地理信息大数据中心</t>
  </si>
  <si>
    <t>差额拨款</t>
  </si>
  <si>
    <t>从事城乡规划及国土空间规划设计相关工作。</t>
  </si>
  <si>
    <t>城乡规划专业</t>
  </si>
  <si>
    <t>城市规划与设计（含：风景园林规划与设计）</t>
  </si>
  <si>
    <t>具有与学历、专业相应的学位；
具有2年及以上规划相关工作经历；
具备注册城乡规划师职业资格；
具有工程类中级及以上专业技术职务资格。</t>
  </si>
  <si>
    <t>贵阳市观山湖区桃林路1号</t>
  </si>
  <si>
    <t>贾茂蓉：13595141463</t>
  </si>
  <si>
    <t>贵阳市城乡规划展览馆</t>
  </si>
  <si>
    <t>从事展馆信息化管理、多媒体运营维护、展馆智能化建设等工作。</t>
  </si>
  <si>
    <t>电器与电脑专业、信息与多媒体技术专业、机电设备及微机应用专业</t>
  </si>
  <si>
    <t>计算机科学与技术（一级学科）</t>
  </si>
  <si>
    <t>具有2年以上从事计算机、电器与电脑、信息与多媒体技术、机电设备及微机应用的工作经验；
具有计算机相关专业中级及以上专业技术职务资格。</t>
  </si>
  <si>
    <t>贵州省贵阳市观山湖区中天路2号</t>
  </si>
  <si>
    <t>王修竹：17385612040</t>
  </si>
  <si>
    <t>从事宣传讲解、布展策划、科普教育等工作。</t>
  </si>
  <si>
    <t>播音与主持艺术专业、新闻学专业、广播电视学专业</t>
  </si>
  <si>
    <t>广播电视艺术学专业、新闻传播学专业</t>
  </si>
  <si>
    <t>具有2年以上从事播音主持、新闻、广播电视的工作经验；
具有普通话一级乙等及以上证书。</t>
  </si>
  <si>
    <t>贵阳市土地矿产资源储备中心</t>
  </si>
  <si>
    <t>管理岗位01</t>
  </si>
  <si>
    <t xml:space="preserve"> 从事土地储备规划和计划编制、入库出库审查等相关工作。</t>
  </si>
  <si>
    <t>建筑学专业、人文地理与城乡规划专业、城乡规划专业、测绘工程专业、土木工程专业、土地资源管理专业、地质工程专业、采矿工程专业、资源环境科学专业</t>
  </si>
  <si>
    <t>建筑学专业、城市规划专业、城市规划与设计专业（含：风景园林规划与设计）、采矿工程专业、土地资源管理专业、矿产普查与勘探专业、地理学(一级学科）、土木工程(一级学科）</t>
  </si>
  <si>
    <t>具有与学历、专业相应的学位；
具有2年以上工作经历；
具有工程类初级及以上专业技术职务资格。</t>
  </si>
  <si>
    <t>贵州省贵阳市云岩区瑞金北路23号</t>
  </si>
  <si>
    <t>惠瑜琳：0851-86508089</t>
  </si>
  <si>
    <t>管理岗位02</t>
  </si>
  <si>
    <t>从事党的建设、文秘等工作。</t>
  </si>
  <si>
    <t>汉语言文学专业、新闻传播学类(一级学科）</t>
  </si>
  <si>
    <t>中共党员（含预备党员）；具有与学历、专业相应的学位；
具有2年以上工作经历。</t>
  </si>
  <si>
    <t>管理岗位03</t>
  </si>
  <si>
    <t>从事办公室日常、文秘等工作</t>
  </si>
  <si>
    <t>贵阳市民政局</t>
  </si>
  <si>
    <t>贵阳市殡仪服务中心</t>
  </si>
  <si>
    <t>从事法律政策解答、法律纠纷处置、资产管理、办公室其他日常工作和殡仪服务相关工作。</t>
  </si>
  <si>
    <t>工商管理专业、法学专业、信用风险管理与法律防控专业、经济学专业、财务管理专业</t>
  </si>
  <si>
    <t>工商管理（一级学科）、工商管理（专硕）、经济法学专业、企业管理专业（含：财务管理、市场营销、人力资源管理）、管理科学与工程专业</t>
  </si>
  <si>
    <t>具有与学历、专业相应的学位；
具有2年及以上与学历专业相关的工作经历。</t>
  </si>
  <si>
    <t>贵州省贵阳市乌当区东风镇云锦村</t>
  </si>
  <si>
    <t>魏强、王成：0851-85832735</t>
  </si>
  <si>
    <t>从事殡殓工作。</t>
  </si>
  <si>
    <t>大专及以上</t>
  </si>
  <si>
    <t>现代殡仪技术与管理专业、殡葬管理与服务专业</t>
  </si>
  <si>
    <t>与岗位匹配的专业</t>
  </si>
  <si>
    <t>具有2年及以上殡仪服务相关工作经历。</t>
  </si>
  <si>
    <t>贵阳市社会救助服务中心</t>
  </si>
  <si>
    <t>从事社会救助和保障领域政策研究和综合管理工作</t>
  </si>
  <si>
    <t>社会学专业、社会保障专业、国民经济学专业、产业经济学专业、中国语言文学（一级学科）、新闻传播学（一级学科）</t>
  </si>
  <si>
    <t>贵州省贵阳市观山湖区金阳北路306号</t>
  </si>
  <si>
    <t>贵阳市精神病医院</t>
  </si>
  <si>
    <t>为男性精神病患者提供护理服务。</t>
  </si>
  <si>
    <t>护理学专业</t>
  </si>
  <si>
    <t>护理专业、护理学专业</t>
  </si>
  <si>
    <t>具有与学历、专业相应的学位；
持有护理执业证书；
此岗位为男病区护理人员，建议男性报考。</t>
  </si>
  <si>
    <t>贵州省贵阳市南明区见龙洞路291号</t>
  </si>
  <si>
    <t>为男性精神病患者提供诊疗服务。</t>
  </si>
  <si>
    <t>临床医学专业、精神医学专业</t>
  </si>
  <si>
    <t>精神病与精神卫生学专业</t>
  </si>
  <si>
    <t>具有与学历、专业相应的学位；
此岗位为男病区医师，建议男性报考。</t>
  </si>
  <si>
    <t>贵阳市社会福利院</t>
  </si>
  <si>
    <t>从事养老服务事业促进和发展研究、养老服务机构综合管理和老年人健康服务工作。</t>
  </si>
  <si>
    <t>老年学专业、养老服务管理专业、健康服务与管理专业、中国语言文学类（一级学科）、法学类（一级学科）</t>
  </si>
  <si>
    <t>公共管理（一级学科）、社会学（一级学科）、社会工作（专硕）</t>
  </si>
  <si>
    <t>贵州省贵阳市云岩区大营路171号</t>
  </si>
  <si>
    <t>贵阳市儿童福利院</t>
  </si>
  <si>
    <t>从事孤残儿童特殊教育研究及儿童福利事业发展大数据技术管理相关工作。</t>
  </si>
  <si>
    <t>特殊教育学专业、中国语言文学（一级学科）、新闻传播学（一级学科）、公共管理（一级学科）、图书情报与档案管理（一级学科）</t>
  </si>
  <si>
    <t>贵州省贵阳市南明区龙水路111号</t>
  </si>
  <si>
    <t>贵阳市第二社会福利院</t>
  </si>
  <si>
    <t>从事养老服务事业促进和发展研究、养老服务机构综合管理和老年人健康服务工作</t>
  </si>
  <si>
    <t>工商管理（一级学科）、公共管理（一级学科）、理论经济学（一级学科）、社会学（一级学科）、社会工作（专硕）</t>
  </si>
  <si>
    <t>贵州省贵阳市南明区龙洞堡二福路7号</t>
  </si>
  <si>
    <t>贵阳市殡葬管理所</t>
  </si>
  <si>
    <t>负责数字殡葬及骨灰跟踪管理服务工作。</t>
  </si>
  <si>
    <t>计算机类（一级学科）、计算机及相关专业</t>
  </si>
  <si>
    <t>贵州省贵阳市云岩区大营坡常青路57号</t>
  </si>
  <si>
    <t>贵阳市慈善事业促进发展中心</t>
  </si>
  <si>
    <t>从事慈善事业发展研究和网络募捐业务开发及管理工作</t>
  </si>
  <si>
    <t>社会学专业、国民经济学专业、产业经济学专业、中国语言文学（一级学科）；新闻传播学（一级学科）；新闻与传播专业；统计学专业</t>
  </si>
  <si>
    <t>贵州省贵阳市南明区指月街9号</t>
  </si>
  <si>
    <t>贵阳市养老服务中心</t>
  </si>
  <si>
    <t>从事老龄事业发展研究和养老服务综合管理工作</t>
  </si>
  <si>
    <t>贵阳市水务管理局</t>
  </si>
  <si>
    <t>贵阳市小关水库管理处</t>
  </si>
  <si>
    <t>水库工程技术管理岗</t>
  </si>
  <si>
    <t>熟悉并掌握水库运行状况，从事水库工程技术、水库运行管理等相关工作。</t>
  </si>
  <si>
    <t>水利水电工程专业、水文与水资源工程专业、水务工程专业</t>
  </si>
  <si>
    <t>水利工程专业、资源与环境专业、土木水利专业</t>
  </si>
  <si>
    <t>贵州省贵阳市云岩区小关水库</t>
  </si>
  <si>
    <t>何光华：0851-86806033</t>
  </si>
  <si>
    <t>贵阳市鱼简河水库管理处</t>
  </si>
  <si>
    <t>专业技术岗</t>
  </si>
  <si>
    <t>负责机电设备运行维护，水库日常巡查管理维护等工作。</t>
  </si>
  <si>
    <t>电气工程及其自动化专业、电气工程与智能控制专业、机械设计制造及其自动化专业</t>
  </si>
  <si>
    <t>电力系统及其自动化专业、电工理论与新技术专业、电力电子与电力传动专业</t>
  </si>
  <si>
    <t>具有与学历、专业相应的学位；
具有低压电工作业证；
两年及以上工作经历。
本岗位汛期需参与24小时防汛值班，单位偏远。</t>
  </si>
  <si>
    <t>贵州省贵阳市息烽县西山乡小甫村</t>
  </si>
  <si>
    <t>黄丽滨：0851-87620161</t>
  </si>
  <si>
    <t>贵阳市投资促进局</t>
  </si>
  <si>
    <t>贵阳市人民政府驻武汉办事处</t>
  </si>
  <si>
    <t>从事华中地区招商引资、区域合作以及综合服务等工作。</t>
  </si>
  <si>
    <t>湖北省武汉市武昌区徐东大道迎宾华府B区1栋31层6号</t>
  </si>
  <si>
    <t>代福胜：15286096057</t>
  </si>
  <si>
    <t>贵阳市住房和城乡建设局</t>
  </si>
  <si>
    <t>贵阳市建筑管理处</t>
  </si>
  <si>
    <t>建筑工程质量安全监督员</t>
  </si>
  <si>
    <t>承担建筑工程质量安全监督服务等相关工作。</t>
  </si>
  <si>
    <t>土木工程专业、建筑学专业、工程管理专业、交通工程专业、给排水科学与工程专业、勘查技术与工程专业、工程造价专业</t>
  </si>
  <si>
    <t>结构工程专业、 市政工程专业、供热、供燃气、通风及空调工程专业</t>
  </si>
  <si>
    <t>具有与学历、专业相应的学位；
具有在建筑市场管理单位1年以上工作经历；
该岗位需要到施工一线对危大工程、超重机械、防高空坠落监督检查，需要攀爬基坑、外脚手架、支模架、起重设备、大型机械等，限男性报考。</t>
  </si>
  <si>
    <t>贵州省贵阳市南明区新华路23号</t>
  </si>
  <si>
    <t>陆琳：0851-5826533</t>
  </si>
  <si>
    <t>承担建筑工程质量安全现场监督服务、安排监督组对在监工程的日常监督检查等相关工作。</t>
  </si>
  <si>
    <t>土木工程专业、工程管理专业、给排水科学与工程专业</t>
  </si>
  <si>
    <t>结构工程专业、市政工程专业、供热、供燃气、通风及空调工程专业</t>
  </si>
  <si>
    <t>具有在建筑市场管理单位从事建筑工程质量安全管理监督3年以上工作经历；
具有与报考专业相关的工程类工程师及以上职称；
该岗位需要到施工一线对危大工程、超重机械、防高空坠落监督检查，需要攀爬基坑、外脚手架、支模架、起重设备、大型机械等，限男性报考。</t>
  </si>
  <si>
    <t>建筑市场管理员</t>
  </si>
  <si>
    <t>承担建筑市场管理服务及内业等相关工作。</t>
  </si>
  <si>
    <t>汉语言文学专业、秘书学专业、劳动与社会保障专业、社会工作专业、行政管理专业、经济学专业、计算机科学与技术专业</t>
  </si>
  <si>
    <t>中国现当代文学专业、新闻学专业、能源动力专业</t>
  </si>
  <si>
    <t>具有与学历、专业相应的学位；
具有在建筑市场管理单位2年以上工作经历。</t>
  </si>
  <si>
    <t>会计</t>
  </si>
  <si>
    <t>财务会计。</t>
  </si>
  <si>
    <t>会计学专业、会计专业、审计学专业、财务管理专业</t>
  </si>
  <si>
    <t>会计学专业、会计专业、审计专业、税务专业</t>
  </si>
  <si>
    <t>具有与学历、专业相应的学位；
具有3年以上会计工作经历；
具有会计中级及以上职称任职资格。</t>
  </si>
  <si>
    <t>贵阳市城市建设档案馆</t>
  </si>
  <si>
    <t>从事办公室日常公文写作、办会、统筹协调等相关工作</t>
  </si>
  <si>
    <t>汉语言文学专业、汉语言专业、中国语言与文化专业</t>
  </si>
  <si>
    <t>语言学及应用语言学专业、中国现当代文学专业、中国语言文学专业</t>
  </si>
  <si>
    <t>中共党员（含预备党员）；具有与学历、专业相应的学位</t>
  </si>
  <si>
    <t>贵州省贵阳市云岩区半边街138号</t>
  </si>
  <si>
    <t>李梅：0851-86768880</t>
  </si>
  <si>
    <t>贵阳市城乡建设学校</t>
  </si>
  <si>
    <t>思想政治教师</t>
  </si>
  <si>
    <t>从事专业教学工作。</t>
  </si>
  <si>
    <t>政治学类（一级学科）、思想政治教育专业、马克思主义理论专业</t>
  </si>
  <si>
    <t>政治学（一级学科）、马克思主义哲学专业、思想政治教育专业</t>
  </si>
  <si>
    <t>中共党员（含预备党员）；具有学士以上学位；具有思想政治学科或马克思主义理论学科的教师资格证。</t>
  </si>
  <si>
    <r>
      <rPr>
        <sz val="10"/>
        <color theme="1"/>
        <rFont val="宋体"/>
        <charset val="134"/>
      </rPr>
      <t>贵州省贵阳市南明区沙冲东路</t>
    </r>
    <r>
      <rPr>
        <sz val="10"/>
        <color theme="1"/>
        <rFont val="serif"/>
        <charset val="134"/>
      </rPr>
      <t>272</t>
    </r>
    <r>
      <rPr>
        <sz val="10"/>
        <color theme="1"/>
        <rFont val="宋体"/>
        <charset val="134"/>
      </rPr>
      <t>号</t>
    </r>
  </si>
  <si>
    <r>
      <rPr>
        <sz val="10"/>
        <color theme="1"/>
        <rFont val="宋体"/>
        <charset val="134"/>
      </rPr>
      <t>麦杰：</t>
    </r>
    <r>
      <rPr>
        <sz val="10"/>
        <color theme="1"/>
        <rFont val="serif"/>
        <charset val="134"/>
      </rPr>
      <t>0851-85952329</t>
    </r>
  </si>
  <si>
    <t>贵阳市工程设计质量监督站</t>
  </si>
  <si>
    <t>从事综合管理工作。</t>
  </si>
  <si>
    <t>具有3年以上工作经历</t>
  </si>
  <si>
    <t>贵州省观山湖区诚信路迈德国际B2栋2单元3—6楼</t>
  </si>
  <si>
    <t>刘严：0851-85868960</t>
  </si>
  <si>
    <t>专业技术岗工作人员</t>
  </si>
  <si>
    <t>施工图审查管理相关工作。</t>
  </si>
  <si>
    <t>工程管理专业、机械设计制造及其自动化专业、道路桥梁与渡河工程专业、给排水科学与工程专业、建筑学专业、土木工程专业、水文与水资源工程专业</t>
  </si>
  <si>
    <t>建筑学(一级学科）、土木工程(一级学科）</t>
  </si>
  <si>
    <t>具有3年以上施工图设计文件审查工作经历</t>
  </si>
  <si>
    <t>贵阳市房地产交易管理中心</t>
  </si>
  <si>
    <t>财务工作岗</t>
  </si>
  <si>
    <t>从事财务相关工作。</t>
  </si>
  <si>
    <t>会计学专业、会计专业、财务管理专业、审计学专业</t>
  </si>
  <si>
    <t>会计学专业、财政学（含：税收学）专业、金融学（含：保险学）专业、会计专业、审计专业</t>
  </si>
  <si>
    <t>具有与学历、专业相应的学位；
具备初级及以上会计或审计专业技术资格。</t>
  </si>
  <si>
    <t>贵州省贵阳市南明区都司高架桥路39号</t>
  </si>
  <si>
    <t>安明梅：0851-85822176</t>
  </si>
  <si>
    <t>法务工作岗</t>
  </si>
  <si>
    <t>从事法律事务相关工作。</t>
  </si>
  <si>
    <t>法学专业</t>
  </si>
  <si>
    <t>法学理论专业、经济法学专业、诉讼法学专业、民商法学（含：劳动法学、社会保障法学）专业、法律专业</t>
  </si>
  <si>
    <t>贵阳市建设工程消防设计审查验收服务中心</t>
  </si>
  <si>
    <t>承担建设工程消防设计审查验收服务等相关工作。</t>
  </si>
  <si>
    <t>消防工程专业、建筑环境与能源应用工程专业、给排水科学与工程专业、建筑电气与智能化专业</t>
  </si>
  <si>
    <t>结构工程专业、供热、供燃气、通风及空调工程专业</t>
  </si>
  <si>
    <t>具有与学历、专业相应的学位；
具有建筑工程类或与学历专业对应中级以上职称；
具有3年及以上建设工程项目消防设计、施工、审验或与学历专业对应相关工作经历。</t>
  </si>
  <si>
    <t>贵州省贵阳市观山湖区长岭北路中天会展城SOHO G座</t>
  </si>
  <si>
    <t>聂老师：0851-82238651</t>
  </si>
  <si>
    <t>贵阳市林业局</t>
  </si>
  <si>
    <t>贵阳市长坡岭国有林场</t>
  </si>
  <si>
    <t>从事公文写作、宣传等及办公室日常工作。</t>
  </si>
  <si>
    <t>具有与学历、专业相应的学位．</t>
  </si>
  <si>
    <t>贵州省贵阳市白云区粑粑坳</t>
  </si>
  <si>
    <t>张圆婷：15685111155</t>
  </si>
  <si>
    <t>从事党建相关工作及其他日常事务。</t>
  </si>
  <si>
    <t>中共党员（含预备党员）；具有2年及以上工作经历；具有与学历、专业相应的学位。</t>
  </si>
  <si>
    <t>贵阳市林业有害生物防治检疫站</t>
  </si>
  <si>
    <t>从事林业有害生物防治检疫工作，包括林业有害生物监测预报、采样、实验室分析和防治管理等有害生物防治工作。</t>
  </si>
  <si>
    <t>植物保护专业、林学专业、森林保护专业</t>
  </si>
  <si>
    <t>森林保护学专业、农业昆虫与害虫防治专业、植物病理学专业</t>
  </si>
  <si>
    <t>贵州省贵阳市南明区花溪大道北段275号</t>
  </si>
  <si>
    <t>汪静：0851-85960481</t>
  </si>
  <si>
    <t>贵阳市林业产业发展中心</t>
  </si>
  <si>
    <t>从事综合科日常事务及财务管理工作。</t>
  </si>
  <si>
    <t>会计专业、会计学专业、财务管理专业</t>
  </si>
  <si>
    <t>会计（专硕）、会计学专业</t>
  </si>
  <si>
    <t>熊莉：0851-85663191</t>
  </si>
  <si>
    <t>贵阳市顺海国有林场</t>
  </si>
  <si>
    <t>贵州省贵阳市乌当区新添大道北段粮技校路口</t>
  </si>
  <si>
    <t>罗利君：13017479492</t>
  </si>
  <si>
    <t>从事会计核算、财务管理工作。</t>
  </si>
  <si>
    <t>具有初级及以上会计专业技术职务任职资格；
具有与学历、专业相应的学位</t>
  </si>
  <si>
    <t>贵阳市退耕还林工程服务中心</t>
  </si>
  <si>
    <t>负责单位党建、文秘及其它日常事务工作。</t>
  </si>
  <si>
    <t>贵州省贵阳市南明区花溪大道北段308号城市印象</t>
  </si>
  <si>
    <t>陈茜：0851-85968202</t>
  </si>
  <si>
    <t>贵阳市林长制工作服务中心</t>
  </si>
  <si>
    <t>负责森林资源调查、规划、监测、管理等相关工作。</t>
  </si>
  <si>
    <t>林学类（一级学科）、生态学专业</t>
  </si>
  <si>
    <t>林学（一级学科）、生态学专业</t>
  </si>
  <si>
    <t>汪岚：0851-85962409</t>
  </si>
  <si>
    <t>负责森林生态资源监测、保护、培养、管理、系统功能价值核算等相关工作。</t>
  </si>
  <si>
    <t>森林工程专业、木材科学与工程专业、生物技术专业</t>
  </si>
  <si>
    <t>森林工程专业、木材科学与技术专业、微生物学专业</t>
  </si>
  <si>
    <t>具有与学历、专业相应的学位；
具有2年及以上工作经历；
长期野外工作，适宜男性报考。</t>
  </si>
  <si>
    <t>贵阳阿哈湖国家湿地公园管理处</t>
  </si>
  <si>
    <t>从事公园内基础建设及维护。</t>
  </si>
  <si>
    <t>土木工程专业、给排水科学与工程专业、建筑环境与能源应用工程专业</t>
  </si>
  <si>
    <t>土木工程（一级学科）</t>
  </si>
  <si>
    <t>具有2年及以上工作经历；
长期从事公园基础设施维修作业，适宜男性报考。</t>
  </si>
  <si>
    <t>贵州省贵阳市南明区小车河路6号</t>
  </si>
  <si>
    <t>李婵：0851-88118317</t>
  </si>
  <si>
    <t>从事湿地风景园林设计及研究。</t>
  </si>
  <si>
    <t>风景园林专业</t>
  </si>
  <si>
    <t>风景园林专业、园林植物与观赏园艺专业</t>
  </si>
  <si>
    <t>贵阳市林火防控中心</t>
  </si>
  <si>
    <t>具有与学历、专业相应的学位；
具有2年及以上财务工作经历。</t>
  </si>
  <si>
    <t>贵州省贵阳市白云区长坡岭国家森林公园内</t>
  </si>
  <si>
    <t>赖珂：0851-85965089</t>
  </si>
  <si>
    <t>贵阳市天然林和公益林保护修复中心</t>
  </si>
  <si>
    <t>中共党员（含预备党员)；
具有与学历、专业相应的学位。</t>
  </si>
  <si>
    <t>王名芹：85986417</t>
  </si>
  <si>
    <t>林业行政执法、违法事实鉴定等林业专业技术支撑以及林业专业软件使用。</t>
  </si>
  <si>
    <t>林学类（一级学科）</t>
  </si>
  <si>
    <t>森林培育专业、森林保护学专业、森林经理学专业</t>
  </si>
  <si>
    <t>具有与学历、专业相应的学位；
具有2年以上工作经历；
长期野外作业，适宜男性报考。</t>
  </si>
  <si>
    <t>贵阳市农业农村局</t>
  </si>
  <si>
    <t>贵阳市乡村振兴服务中心</t>
  </si>
  <si>
    <t>品牌建设、农业经济相关工作。</t>
  </si>
  <si>
    <t>投资学专业、电子商务专业</t>
  </si>
  <si>
    <t>产业经济学专业、区域经济学专业</t>
  </si>
  <si>
    <t>贵阳市观山湖区市级行政中心二期Ｃ236</t>
  </si>
  <si>
    <t>梁华德：0851-87987132</t>
  </si>
  <si>
    <t>贵阳市司法局</t>
  </si>
  <si>
    <t>贵阳市公职律师事务所</t>
  </si>
  <si>
    <t>从事公职律师、公共法律服务等工作。</t>
  </si>
  <si>
    <t>法学（一级学科）、法律（专硕）</t>
  </si>
  <si>
    <t xml:space="preserve">具有与学历、专业相应的学位；
已取得国家法律职业资格证书（A证）。
</t>
  </si>
  <si>
    <t>贵州省贵阳市云岩区瑞金北路83号</t>
  </si>
  <si>
    <t>龚明鸿：18786734437</t>
  </si>
  <si>
    <t>贵阳市政府法制研究中心</t>
  </si>
  <si>
    <t>从事法制研究等辅助性的司法行政服务工作。</t>
  </si>
  <si>
    <t>贵州省贵阳市观山湖区市级行政中心B区608室</t>
  </si>
  <si>
    <t>聂玥：0851-87989209</t>
  </si>
  <si>
    <t>贵阳市行政复议应诉事务中心</t>
  </si>
  <si>
    <t>从事行政复议、行政应诉等相关辅助工作。</t>
  </si>
  <si>
    <t>贵州省贵阳市观山湖区经融城11号楼（金融ONE）509室</t>
  </si>
  <si>
    <t>贵阳市教育局</t>
  </si>
  <si>
    <t>贵阳市第一中学</t>
  </si>
  <si>
    <t>行政工作人员</t>
  </si>
  <si>
    <t>从事学校党务、行政管理、监察工作等。</t>
  </si>
  <si>
    <t>中国语言文学类（一级学科）、新闻传播学类（一级学科）、思想政治教育专业</t>
  </si>
  <si>
    <t>中国语言文学（一级学科）、新闻传播学（一级学科）、思想政治教育专业</t>
  </si>
  <si>
    <t>中共党员（含预备党员）；
具有与学历、专业相应的学位。</t>
  </si>
  <si>
    <t>贵州省贵阳市观山湖区兴筑东路1号</t>
  </si>
  <si>
    <t>张老师、毛老师：0851-88409434</t>
  </si>
  <si>
    <t>校医</t>
  </si>
  <si>
    <t>从事师生疾病诊疗、学校健康卫生相关工作。</t>
  </si>
  <si>
    <t>临床医学专业、中西医结合类（一级学科）</t>
  </si>
  <si>
    <t>临床医学（一级学科）、中西医结合（一级学科）</t>
  </si>
  <si>
    <t>具有与学历、专业相应的学位；
取得临床执业医师资格证；
具有临床工作经验2年及以上；
该岗位主要为中学生提供医疗服务和健康指导，且需出入女生寝室等，限女性报考。</t>
  </si>
  <si>
    <t>财务人员</t>
  </si>
  <si>
    <t>从事学校财务管理、固定资产管理等相关工作。</t>
  </si>
  <si>
    <t>会计学专业、财务管理专业、审计学专业、资产评估专业</t>
  </si>
  <si>
    <t>会计（专硕）、会计学专业、审计专业、资产评估专业</t>
  </si>
  <si>
    <t>具有与学历、专业相应的学位；
具有中级及以上会计专业技术资格；
从事财务管理工作3年及以上。</t>
  </si>
  <si>
    <t>贵阳市第三实验中学</t>
  </si>
  <si>
    <t>从事学校卫生管理，疾病预防及医务室相关工作。</t>
  </si>
  <si>
    <t>中西医结合类（一级学科）；</t>
  </si>
  <si>
    <t>临床医学（一级学科）</t>
  </si>
  <si>
    <t>具有与学历、专业相应的学位；
取得执业医师资格证；
具有3年以上临床工作经历；
因工作接触对象为高中生，且需出入女生寝室等，限女性报考。</t>
  </si>
  <si>
    <t>贵州省贵阳市云岩区黔灵镇西瓜村扶风路96号</t>
  </si>
  <si>
    <t>何德利13158038330：0851-85920776</t>
  </si>
  <si>
    <t>贵阳市第八中学</t>
  </si>
  <si>
    <t>从事学校卫生管理、疾病预防及医务室相关工作。</t>
  </si>
  <si>
    <t>临床医学专业、护理学专业、预防医学专业</t>
  </si>
  <si>
    <t>护理学专业、流行病与卫生统计学专业、临床医学学科专业</t>
  </si>
  <si>
    <t>具有与学历、专业相应的学位；
因工作接触对象为高中生，且需出入女生寝室等，限女性报考。</t>
  </si>
  <si>
    <t>贵州省贵阳市云岩区瑞金中路51号</t>
  </si>
  <si>
    <t>钟蕾：0851-86551910</t>
  </si>
  <si>
    <t>档案管理员</t>
  </si>
  <si>
    <t>从事学校文书档案、人事档案管理及其他相关工作。</t>
  </si>
  <si>
    <t>档案学专业、保密管理专业、信息资源管理专业</t>
  </si>
  <si>
    <t>档案学专业、图书馆学专业、图书情报与档案管理学科专业</t>
  </si>
  <si>
    <t>贵阳市招生考试管理中心</t>
  </si>
  <si>
    <t>从事会计、财务管理及综合事务工作。</t>
  </si>
  <si>
    <t>会计学专业、会计专业、财务会计与审计专业</t>
  </si>
  <si>
    <t>会计专业、会计学专业、审计专业</t>
  </si>
  <si>
    <t>贵州省贵阳市南明区新华路68号</t>
  </si>
  <si>
    <t>张老师：0851-85501033</t>
  </si>
  <si>
    <t>从事网络系统的二次开发、运行、维护和管理，数据处理、数据分析和数据管理等相关工作。</t>
  </si>
  <si>
    <t>计算机科学与技术专业、软件工程专业、信息管理与信息系统专业</t>
  </si>
  <si>
    <t>计算机系统结构专业、计算机软件与理论专业、计算机应用技术专业</t>
  </si>
  <si>
    <t>具有与学历、专业相应的学位；
具有2年及以上计算机相关工作经历。</t>
  </si>
  <si>
    <t>贵阳市市场监督管理局</t>
  </si>
  <si>
    <t>贵阳市食品药品检验检测中心</t>
  </si>
  <si>
    <t>药品检验</t>
  </si>
  <si>
    <t>从事药品检验工作。</t>
  </si>
  <si>
    <t>药学专业、药物分析专业、中药学专业</t>
  </si>
  <si>
    <t>药学(一级学科）、中药学(一级学科）</t>
  </si>
  <si>
    <t>具有与学历、专业相应的学位；</t>
  </si>
  <si>
    <t>贵州省贵阳市观山湖区云潭南路609号贵阳职业技术学院内</t>
  </si>
  <si>
    <t>吕老师：0851-84131670</t>
  </si>
  <si>
    <t>贵阳市国防动员办公室</t>
  </si>
  <si>
    <t>贵阳市人民防空指挥信息保障中心</t>
  </si>
  <si>
    <t>办公室综合管理岗</t>
  </si>
  <si>
    <t>从事公文管理、文稿草拟、党建等综合管理与协调工作。</t>
  </si>
  <si>
    <t>编辑出版学专业、汉语言文学专业、哲学专业、政治学与行政学专业、中国共产党历史专业、马克思主义理论专业、法学专业</t>
  </si>
  <si>
    <t>哲学（学科门类）、法学（学科门类）、文学（学科门类）</t>
  </si>
  <si>
    <t>中共党员（含预备党员）；具有与学历、专业相应的学位；
具有2年及以上工作经历</t>
  </si>
  <si>
    <t>贵州省贵阳市云岩区黔灵巷6号</t>
  </si>
  <si>
    <t>龙昱舟：0851-86820406</t>
  </si>
  <si>
    <t>贵阳市人防工程管理服务中心</t>
  </si>
  <si>
    <t>人防工程监督管理员</t>
  </si>
  <si>
    <t>为人防工程的监督管理、行政执法提供技术服务保障。</t>
  </si>
  <si>
    <t>土木工程专业、 城市地下空间工程专业</t>
  </si>
  <si>
    <t>结构工程专业、岩土工程专业</t>
  </si>
  <si>
    <t>具有与学历、专业相应的学位；
具有工程系列建筑结构专业的工程师及以上任职资格；具有2年以上从事工程专业相关工作经验。</t>
  </si>
  <si>
    <t>贵阳市云岩区北新区路146号</t>
  </si>
  <si>
    <t xml:space="preserve">  杨本席：13628512425</t>
  </si>
  <si>
    <t>贵阳市大数据发展管理局</t>
  </si>
  <si>
    <t>贵阳市大数据应用服务中心</t>
  </si>
  <si>
    <t>从事网络管理、信息安全及大数据相关工作。</t>
  </si>
  <si>
    <t>网络工程专业、信息安全专业、数据科学与大数据技术专业</t>
  </si>
  <si>
    <t>计算机科学与技术(一级学科）、软件工程(一级学科）</t>
  </si>
  <si>
    <t>具有与学历、专业相应的学位；
具有人社部、工信部颁发的计算机技术与软件专业技术资格证书（初级及以上）。</t>
  </si>
  <si>
    <t>贵州省贵阳市观山湖区市级行政中心二期D区3楼</t>
  </si>
  <si>
    <t>曾臻：0851-87988116</t>
  </si>
  <si>
    <t>会计学专业、财务管理专业、会计专业</t>
  </si>
  <si>
    <t>会计学专业、会计（专硕）</t>
  </si>
  <si>
    <t>贵阳市大数据对外交流合作中心</t>
  </si>
  <si>
    <t>从事综合管理及党务工作。</t>
  </si>
  <si>
    <t>汉语言专业、汉语言文学专业、新闻学专业</t>
  </si>
  <si>
    <t>汉语言文字学专业</t>
  </si>
  <si>
    <t>中共党员（含预备党员）；
具有与学历、专业相应的学位；
具有2年及以上办公室工作经历。</t>
  </si>
  <si>
    <t>冯佳苑：15286752363</t>
  </si>
  <si>
    <t>从事计算机及大数据方面工作。</t>
  </si>
  <si>
    <t>计算机类(一级学科）</t>
  </si>
  <si>
    <t>贵阳市大数据产业促进中心</t>
  </si>
  <si>
    <t>负责本单位宣传、信息、安全生产、保密、后勤等综合管理相关工作；完成上级交办的其他工作。</t>
  </si>
  <si>
    <t>管理学（学科门类）</t>
  </si>
  <si>
    <t>具有与学历、专业相应的学位；
具有2年及以上工作经历。</t>
  </si>
  <si>
    <t>贵阳市政府Ａ区6楼</t>
  </si>
  <si>
    <t>张萍：0851-87987598</t>
  </si>
  <si>
    <t>负责大数据产业研究分析、统计调研、业务咨询与人才服务；为大数据产业重点项目、重大活动提供技术支持与服务；指导产业园区和人才基地相关建设、运维、改造、升级；协助拟定行业技术标准；协助相关产业发展规划的拟定和实施等相关工作。</t>
  </si>
  <si>
    <t>计算机类（一级学科）</t>
  </si>
  <si>
    <t>计算机科学与技术（一级学科）、软件工程 （一级学科）</t>
  </si>
  <si>
    <t>贵州大数据应用展示中心</t>
  </si>
  <si>
    <t>业务科工作人员</t>
  </si>
  <si>
    <t>从事接待解说、展项设计、案例挖掘、内容更新等工作。</t>
  </si>
  <si>
    <t>播音与主持艺术专业</t>
  </si>
  <si>
    <t>具有与学历、专业相应的学位；
研究生学历报考者，要求其本科所学专业与岗位中本科专业要求相符。</t>
  </si>
  <si>
    <t>贵州省贵阳市观山湖区长岭南路18号数字内容产业园1楼</t>
  </si>
  <si>
    <t>罗显霞：0851-84587683</t>
  </si>
  <si>
    <t>综合科工作人员</t>
  </si>
  <si>
    <t>负责单位党建、人事、文秘及其他日常事务工作。</t>
  </si>
  <si>
    <t>计算机类(一级学科）、人力资源管理专业、汉语言文学专业</t>
  </si>
  <si>
    <t>法学(一级学科）、新闻传播学(一级学科）、中国语言文学(一级学科）</t>
  </si>
  <si>
    <t>中共党员（含预备党员）；
具有与学历、专业相应的学位；
具有2年及以上党建工作经验或者办公室工作经验。</t>
  </si>
  <si>
    <t>贵阳市生态环境局</t>
  </si>
  <si>
    <t>贵阳市节能监测站</t>
  </si>
  <si>
    <t>节能监测、节能诊断和能源数据统计分析等节能技术管理工作。</t>
  </si>
  <si>
    <t>动力工程及工程热物理(一级学科）</t>
  </si>
  <si>
    <t>因涉及高空、夜间作业，具有一定危险性，建议男性报考。</t>
  </si>
  <si>
    <t>贵州省贵阳市云岩区威清路334号</t>
  </si>
  <si>
    <t>王瑾：0851-85942477</t>
  </si>
  <si>
    <t>贵阳市固体废物管理中心</t>
  </si>
  <si>
    <t>固体废物及危险废物管理、新污染物管理等综合工作。</t>
  </si>
  <si>
    <t>环境科学与工程类(一级学科）、化工与制药类(一级学科）</t>
  </si>
  <si>
    <t>环境科学与工程(一级学科）、化学工程与技术(一级学科）</t>
  </si>
  <si>
    <t>具有与学历、专业相应的学位；
该岗位需接触危险废物等有毒有害物质，具有一定的危险性，建议男性报考。</t>
  </si>
  <si>
    <t>贵阳市第二片区环境监测站</t>
  </si>
  <si>
    <t>污染源现场采样（包括地表水采样、污水采样、高空废气污染物采样，放辐射监测等）。</t>
  </si>
  <si>
    <t>环境工程专业、环境科学专业、应用化学专业</t>
  </si>
  <si>
    <t>环境工程专业、分析化学专业、有机化学专业</t>
  </si>
  <si>
    <t>贵阳市花溪区园亭路15号</t>
  </si>
  <si>
    <t xml:space="preserve"> 王瑾：0851-85942477</t>
  </si>
  <si>
    <t>贵阳市第五片区环境监测站</t>
  </si>
  <si>
    <t>环境监测采样，喀斯特地貌地下水调查,化工企业工艺调查，环境监测污染因子的实验室分析和质量控制，监测站的其他日常业务工作。</t>
  </si>
  <si>
    <t>化学工程与工艺专业、地下水科学与工程专业、环境工程专业</t>
  </si>
  <si>
    <t>化学工程、化学工艺、地质工程、环境工程</t>
  </si>
  <si>
    <t>具有3年及以上环境监测工作经验且持有效期内《环境监测人员技术考核合格证》的考生可放宽到不限专业</t>
  </si>
  <si>
    <t>贵阳市开阳县磷都大道290号</t>
  </si>
  <si>
    <t>贵阳市退役军人事务局</t>
  </si>
  <si>
    <t>贵阳市退役军人服务中心</t>
  </si>
  <si>
    <t>从事政策解答、财务相关工作及办公室日常工作。</t>
  </si>
  <si>
    <t>法学(一级学科）、中国语言文学(一级学科）、新闻传播学(一级学科）、财政学专业、会计学专业</t>
  </si>
  <si>
    <t>贵州省贵阳市观山湖区林城路贵阳国际金融中心一期商务区7号楼5楼</t>
  </si>
  <si>
    <t>张涓涓：18886037448</t>
  </si>
  <si>
    <t>贵阳市军队离退休干部第二休养所</t>
  </si>
  <si>
    <t>从事党建、综合协调等工作。</t>
  </si>
  <si>
    <t>中国语言文学类(一级学科）、法学类(一级学科）、行政管理专业</t>
  </si>
  <si>
    <t>中国语言文学(一级学科）、法学(一级学科）、行政管理专业</t>
  </si>
  <si>
    <t>贵州省贵阳市南明区沙冲南路2号</t>
  </si>
  <si>
    <t>贵阳市交通委员会</t>
  </si>
  <si>
    <t>贵阳市交通技工学校</t>
  </si>
  <si>
    <t>教师岗位1</t>
  </si>
  <si>
    <t>从事教育教学管理等工作。</t>
  </si>
  <si>
    <t>中国语言文学类(一级学科）</t>
  </si>
  <si>
    <t>中国语言文学(一级学科）</t>
  </si>
  <si>
    <t>具有对应学科高级中学教师资格证；
具有与学历、专业相对应的学位</t>
  </si>
  <si>
    <t>贵州省贵阳市经济技术开发区南桐公路</t>
  </si>
  <si>
    <t>陈奇：0851-85796638</t>
  </si>
  <si>
    <t>教师岗位2</t>
  </si>
  <si>
    <t>交通运输类(一级学科）</t>
  </si>
  <si>
    <t>交通运输工程(一级学科）</t>
  </si>
  <si>
    <t>具有与学历、专业相对应的学位</t>
  </si>
  <si>
    <t>教师岗位3</t>
  </si>
  <si>
    <t>英语专业</t>
  </si>
  <si>
    <t>英语语言文学专业</t>
  </si>
  <si>
    <t>教师岗位4</t>
  </si>
  <si>
    <t>数学类(一级学科）</t>
  </si>
  <si>
    <t>数学(一级学科）</t>
  </si>
  <si>
    <t>贵阳市交通基础设施建设服务中心</t>
  </si>
  <si>
    <t>负责市属公路、水路等交通基础设施建设技术服务工作。</t>
  </si>
  <si>
    <t>土木工程专业、道路桥梁与渡河工程专业、交通工程专业</t>
  </si>
  <si>
    <t>土木工程专业、桥梁与隧道工程专业、道路与铁道工程专业</t>
  </si>
  <si>
    <t>贵州省贵阳市观山湖区金融城7号楼12楼</t>
  </si>
  <si>
    <t>胡醒：13595139384</t>
  </si>
  <si>
    <t>管理岗</t>
  </si>
  <si>
    <t>从事办公室工作。</t>
  </si>
  <si>
    <t>汉语言文学专业、汉语言专业、人力资源管理专业</t>
  </si>
  <si>
    <t>语言学及应用语言学专业、行政管理专业、公共管理专业</t>
  </si>
  <si>
    <t>中共党员（含预备党员）；具有与学历、专业相对应的学位</t>
  </si>
  <si>
    <t>贵阳市交通运行监测与应急调度中心</t>
  </si>
  <si>
    <t>承担交通应急通信保障、实施交通应急调度指令、交通信息资源管理等相关工作。</t>
  </si>
  <si>
    <t>应急管理专业、应急技术与管理专业、安全工程专业</t>
  </si>
  <si>
    <t>应急管理专业、安全科学与工程专业</t>
  </si>
  <si>
    <t>贵州省贵阳市观山湖区数博大道长岭北路金融城一期7号楼2楼</t>
  </si>
  <si>
    <t>杜宁馨：15772807102</t>
  </si>
  <si>
    <t>贵阳市交通发展研究中心</t>
  </si>
  <si>
    <t>负责党务、行政、文秘等工作。</t>
  </si>
  <si>
    <t>中共党员（含预备党员）；
具有与学历、专业相应的学位</t>
  </si>
  <si>
    <t>贵州省贵阳市观山湖区数博大道长岭北路金融城一期7号楼12楼</t>
  </si>
  <si>
    <t>刘甜甜：15685103881</t>
  </si>
  <si>
    <t>跟踪研究城市交通热点和瓶颈问题、数字交通等工作。</t>
  </si>
  <si>
    <t>智慧交通专业、交通设备与控制工程专业、城乡规划专业</t>
  </si>
  <si>
    <t>交通信息工程及控制专业 、交通运输规划与管理专业</t>
  </si>
  <si>
    <t>具有与学历、专业相应的学位；
定向招聘2024届高校毕业生</t>
  </si>
  <si>
    <t>市委办公厅下属单位</t>
  </si>
  <si>
    <t>贵阳市电子政务内网服务中心（贵阳市党政专用通信保障中心）</t>
  </si>
  <si>
    <t>网络设备运维及服务保障相关工作。</t>
  </si>
  <si>
    <t>法学类(一级学科）、中国语言文学类(一级学科）、电子信息类(一级学科）、计算机类(一级学科）、工商管理类(一级学科）、公共管理类(一级学科）</t>
  </si>
  <si>
    <t>法学(一级学科）、中国语言文学(一级学科）、信息与通信工程(一级学科）、计算机科学与技术(一级学科）、管理科学与工程(一级学科）</t>
  </si>
  <si>
    <t>中共党员（含预备党员）；
具有与学历、专业相应的学位；定向招聘2024届高校毕业生；
因工作性质需经常值班，建议男性报考。</t>
  </si>
  <si>
    <t>贵阳市观山湖区市委大楼</t>
  </si>
  <si>
    <t>0851-87988076</t>
  </si>
  <si>
    <t>市直直属</t>
  </si>
  <si>
    <t>贵阳市城市更新事务中心</t>
  </si>
  <si>
    <t>从事房地产领域项目管理、成本测算等。</t>
  </si>
  <si>
    <t>工程造价专业、工程管理专业、工程审计专业</t>
  </si>
  <si>
    <t>土木工程专业、市政工程专业、工程管理专业</t>
  </si>
  <si>
    <t>具有3年以上从事房地产项目管理、工程造价、成本测算等相关工作经历</t>
  </si>
  <si>
    <t>贵州省贵阳市观山湖区会展北路会展SOHO G座</t>
  </si>
  <si>
    <t>赵芳芳：0851-86855979</t>
  </si>
  <si>
    <t>贵阳市住户调查办公室</t>
  </si>
  <si>
    <t>统计数据分析及统计数据管理相关工作。</t>
  </si>
  <si>
    <t>统计学专业、应用统计学专业、经济统计学专业</t>
  </si>
  <si>
    <t>统计学专业</t>
  </si>
  <si>
    <t>陈坤：0851-86677030</t>
  </si>
  <si>
    <t>贵阳职业技术学院</t>
  </si>
  <si>
    <t>主要负责相关课程教学，并能承担一定的行政管理工作。</t>
  </si>
  <si>
    <t>企业管理专业（含：财务管理、市场营销、人力资源管理）</t>
  </si>
  <si>
    <t>具有3年以上工作经历；
具有与学历、专业相应的学位</t>
  </si>
  <si>
    <t>贵阳市观山湖区云潭南路609号</t>
  </si>
  <si>
    <t>刘老师0851-87981943</t>
  </si>
  <si>
    <t>金融学专业、金融专业</t>
  </si>
  <si>
    <t xml:space="preserve">
有较强的学习能力、执行力、沟通协调能力，文字能力与信息化处理能力，主要负责相关学科教学工作和行政管理工作。
</t>
  </si>
  <si>
    <t>教育学原理专业、高等教育学专业、教育管理专业</t>
  </si>
  <si>
    <t>马克思主义理论（一级学科）</t>
  </si>
  <si>
    <t>中共党员(含预备党员）；具有与学历、专业相应的学位。</t>
  </si>
  <si>
    <t>教师岗位5</t>
  </si>
  <si>
    <t>主要负责相关课程教学，能够胜任学生心理咨询工作和一定行政管理工作。</t>
  </si>
  <si>
    <t>心理学（一级学科）</t>
  </si>
  <si>
    <t>教师岗位6</t>
  </si>
  <si>
    <t>数学（一级学科）</t>
  </si>
  <si>
    <t>教师岗位7</t>
  </si>
  <si>
    <t>体育（一级学科）、体育学（一级学科）</t>
  </si>
  <si>
    <t>教师岗位9</t>
  </si>
  <si>
    <t>主要负责铁道信号相关专业课、铁道交通运输专业课、实训课的日常教学工作，实训设备的管理工作，并能承担一定的行政管理工作</t>
  </si>
  <si>
    <t>道路与铁道工程专业、交通信息工程及控制专业、载运工具运用工程专业</t>
  </si>
  <si>
    <t>本科专业需为轨道交通类，具有与学历、专业相应的学位。</t>
  </si>
  <si>
    <t>主要负责学院食堂食品安全监督管理、食品卫生等相关行政工作。</t>
  </si>
  <si>
    <t>食品科学与工程（一级学科）、食品加工与安全专业</t>
  </si>
  <si>
    <t>云岩区区委直属</t>
  </si>
  <si>
    <t>贵阳市云岩区融媒体中心</t>
  </si>
  <si>
    <t>记者</t>
  </si>
  <si>
    <t>负责新闻宣传报道工作</t>
  </si>
  <si>
    <r>
      <rPr>
        <sz val="9"/>
        <color theme="1"/>
        <rFont val="宋体"/>
        <charset val="134"/>
      </rPr>
      <t>本科及以上</t>
    </r>
    <r>
      <rPr>
        <sz val="9"/>
        <color theme="1"/>
        <rFont val="SimSun-ExtB"/>
        <charset val="134"/>
      </rPr>
      <t xml:space="preserve"> </t>
    </r>
  </si>
  <si>
    <t>/</t>
  </si>
  <si>
    <r>
      <rPr>
        <sz val="9"/>
        <color theme="1"/>
        <rFont val="宋体"/>
        <charset val="134"/>
      </rPr>
      <t>中国语言文学类（一级学科）、新闻传播学类（一级学科）、政治学类（一级学科）、马克思主义理论类</t>
    </r>
    <r>
      <rPr>
        <sz val="9"/>
        <color theme="1"/>
        <rFont val="SimSun-ExtB"/>
        <charset val="134"/>
      </rPr>
      <t xml:space="preserve">
</t>
    </r>
    <r>
      <rPr>
        <sz val="9"/>
        <color theme="1"/>
        <rFont val="宋体"/>
        <charset val="134"/>
      </rPr>
      <t>（一级学科）</t>
    </r>
  </si>
  <si>
    <r>
      <rPr>
        <sz val="9"/>
        <color theme="1"/>
        <rFont val="宋体"/>
        <charset val="134"/>
      </rPr>
      <t>中国语言文学（一级学科）、新闻传播学（一级学科）、政治学（一级学科）、马克思主义理论</t>
    </r>
    <r>
      <rPr>
        <sz val="9"/>
        <color theme="1"/>
        <rFont val="SimSun-ExtB"/>
        <charset val="134"/>
      </rPr>
      <t xml:space="preserve">
</t>
    </r>
    <r>
      <rPr>
        <sz val="9"/>
        <color theme="1"/>
        <rFont val="宋体"/>
        <charset val="134"/>
      </rPr>
      <t>（一级学科）</t>
    </r>
  </si>
  <si>
    <r>
      <rPr>
        <sz val="9"/>
        <color theme="1"/>
        <rFont val="SimSun-ExtB"/>
        <charset val="134"/>
      </rPr>
      <t>1.</t>
    </r>
    <r>
      <rPr>
        <sz val="9"/>
        <color theme="1"/>
        <rFont val="宋体"/>
        <charset val="134"/>
      </rPr>
      <t>具有与学历、专业相应的学位；</t>
    </r>
    <r>
      <rPr>
        <sz val="9"/>
        <color theme="1"/>
        <rFont val="SimSun-ExtB"/>
        <charset val="134"/>
      </rPr>
      <t>2.</t>
    </r>
    <r>
      <rPr>
        <sz val="9"/>
        <color theme="1"/>
        <rFont val="宋体"/>
        <charset val="134"/>
      </rPr>
      <t>具备两年以上媒体工作经历（中央、省、市级媒体或区县融媒体中心）</t>
    </r>
  </si>
  <si>
    <r>
      <rPr>
        <sz val="9"/>
        <color theme="1"/>
        <rFont val="宋体"/>
        <charset val="134"/>
      </rPr>
      <t>贵阳市云岩区大营坡常青路</t>
    </r>
    <r>
      <rPr>
        <sz val="9"/>
        <color theme="1"/>
        <rFont val="SimSun-ExtB"/>
        <charset val="134"/>
      </rPr>
      <t>2</t>
    </r>
    <r>
      <rPr>
        <sz val="9"/>
        <color theme="1"/>
        <rFont val="宋体"/>
        <charset val="134"/>
      </rPr>
      <t>号中建华府</t>
    </r>
    <r>
      <rPr>
        <sz val="9"/>
        <color theme="1"/>
        <rFont val="SimSun-ExtB"/>
        <charset val="134"/>
      </rPr>
      <t>D</t>
    </r>
    <r>
      <rPr>
        <sz val="9"/>
        <color theme="1"/>
        <rFont val="宋体"/>
        <charset val="134"/>
      </rPr>
      <t>地块综合楼</t>
    </r>
    <r>
      <rPr>
        <sz val="9"/>
        <color theme="1"/>
        <rFont val="SimSun-ExtB"/>
        <charset val="134"/>
      </rPr>
      <t>4</t>
    </r>
    <r>
      <rPr>
        <sz val="9"/>
        <color theme="1"/>
        <rFont val="宋体"/>
        <charset val="134"/>
      </rPr>
      <t>楼</t>
    </r>
  </si>
  <si>
    <r>
      <rPr>
        <sz val="9"/>
        <color theme="1"/>
        <rFont val="宋体"/>
        <charset val="134"/>
      </rPr>
      <t>张淑艳、周若筠：</t>
    </r>
    <r>
      <rPr>
        <sz val="9"/>
        <color theme="1"/>
        <rFont val="SimSun-ExtB"/>
        <charset val="134"/>
      </rPr>
      <t>0851-86759428</t>
    </r>
  </si>
  <si>
    <t>云岩区政府直属</t>
  </si>
  <si>
    <t>云岩区城市更新事务中心</t>
  </si>
  <si>
    <t>负责城市更新项目相关工作（如：城中村改造、老旧小区、背街小巷改造等工作）</t>
  </si>
  <si>
    <r>
      <rPr>
        <sz val="9"/>
        <color theme="1"/>
        <rFont val="宋体"/>
        <charset val="134"/>
      </rPr>
      <t>本科及以上</t>
    </r>
    <r>
      <rPr>
        <sz val="9"/>
        <color theme="1"/>
        <rFont val="SimSun-ExtB"/>
        <charset val="134"/>
      </rPr>
      <t xml:space="preserve">  </t>
    </r>
  </si>
  <si>
    <t>建筑类（一级学科）</t>
  </si>
  <si>
    <t>建筑学（一级学科）、测绘科学与技术（一级学科）</t>
  </si>
  <si>
    <r>
      <rPr>
        <sz val="9"/>
        <color theme="1"/>
        <rFont val="宋体"/>
        <charset val="134"/>
      </rPr>
      <t>贵阳市云岩区未来方舟</t>
    </r>
    <r>
      <rPr>
        <sz val="9"/>
        <color theme="1"/>
        <rFont val="SimSun-ExtB"/>
        <charset val="134"/>
      </rPr>
      <t>D12</t>
    </r>
    <r>
      <rPr>
        <sz val="9"/>
        <color theme="1"/>
        <rFont val="宋体"/>
        <charset val="134"/>
      </rPr>
      <t>组团</t>
    </r>
  </si>
  <si>
    <r>
      <rPr>
        <sz val="9"/>
        <color theme="1"/>
        <rFont val="宋体"/>
        <charset val="134"/>
      </rPr>
      <t>梅宁玲、刘松：</t>
    </r>
    <r>
      <rPr>
        <sz val="9"/>
        <color theme="1"/>
        <rFont val="SimSun-ExtB"/>
        <charset val="134"/>
      </rPr>
      <t>0851-86611953</t>
    </r>
  </si>
  <si>
    <t>云岩区人民政府政务服务中心</t>
  </si>
  <si>
    <t>信息科工作人员</t>
  </si>
  <si>
    <t>从事网络、信息化等工作</t>
  </si>
  <si>
    <t>信息与通信工程（一级学科）；计算机科学与技术（一级学科）</t>
  </si>
  <si>
    <r>
      <rPr>
        <sz val="9"/>
        <color theme="1"/>
        <rFont val="SimSun-ExtB"/>
        <charset val="134"/>
      </rPr>
      <t>1.</t>
    </r>
    <r>
      <rPr>
        <sz val="9"/>
        <color theme="1"/>
        <rFont val="宋体"/>
        <charset val="134"/>
      </rPr>
      <t>定向招聘</t>
    </r>
    <r>
      <rPr>
        <sz val="9"/>
        <color theme="1"/>
        <rFont val="SimSun-ExtB"/>
        <charset val="134"/>
      </rPr>
      <t>2024</t>
    </r>
    <r>
      <rPr>
        <sz val="9"/>
        <color theme="1"/>
        <rFont val="宋体"/>
        <charset val="134"/>
      </rPr>
      <t>届高校毕业生；</t>
    </r>
    <r>
      <rPr>
        <sz val="9"/>
        <color theme="1"/>
        <rFont val="SimSun-ExtB"/>
        <charset val="134"/>
      </rPr>
      <t>2.</t>
    </r>
    <r>
      <rPr>
        <sz val="9"/>
        <color theme="1"/>
        <rFont val="宋体"/>
        <charset val="134"/>
      </rPr>
      <t>具有与学历、专业相应的学位。</t>
    </r>
  </si>
  <si>
    <r>
      <rPr>
        <sz val="9"/>
        <color theme="1"/>
        <rFont val="宋体"/>
        <charset val="134"/>
      </rPr>
      <t>贵阳市云岩区北京东路未来方舟</t>
    </r>
    <r>
      <rPr>
        <sz val="9"/>
        <color theme="1"/>
        <rFont val="SimSun-ExtB"/>
        <charset val="134"/>
      </rPr>
      <t>F4</t>
    </r>
    <r>
      <rPr>
        <sz val="9"/>
        <color theme="1"/>
        <rFont val="宋体"/>
        <charset val="134"/>
      </rPr>
      <t>组团</t>
    </r>
    <r>
      <rPr>
        <sz val="9"/>
        <color theme="1"/>
        <rFont val="SimSun-ExtB"/>
        <charset val="134"/>
      </rPr>
      <t>6</t>
    </r>
    <r>
      <rPr>
        <sz val="9"/>
        <color theme="1"/>
        <rFont val="宋体"/>
        <charset val="134"/>
      </rPr>
      <t>、</t>
    </r>
    <r>
      <rPr>
        <sz val="9"/>
        <color theme="1"/>
        <rFont val="SimSun-ExtB"/>
        <charset val="134"/>
      </rPr>
      <t>7</t>
    </r>
    <r>
      <rPr>
        <sz val="9"/>
        <color theme="1"/>
        <rFont val="宋体"/>
        <charset val="134"/>
      </rPr>
      <t>栋五楼</t>
    </r>
  </si>
  <si>
    <r>
      <rPr>
        <sz val="9"/>
        <color theme="1"/>
        <rFont val="宋体"/>
        <charset val="134"/>
      </rPr>
      <t>聂淑珍、刘颖：</t>
    </r>
    <r>
      <rPr>
        <sz val="9"/>
        <color theme="1"/>
        <rFont val="SimSun-ExtB"/>
        <charset val="134"/>
      </rPr>
      <t>0851-87162221</t>
    </r>
  </si>
  <si>
    <t>云岩区委政法委</t>
  </si>
  <si>
    <t>贵阳市云岩区法学会</t>
  </si>
  <si>
    <t>综合业务科工作人员</t>
  </si>
  <si>
    <t>财务会计工作</t>
  </si>
  <si>
    <t>会计学专业、财务管理专业、审计学专业</t>
  </si>
  <si>
    <t>会计学专业、会计（专硕）、审计专业</t>
  </si>
  <si>
    <r>
      <rPr>
        <sz val="9"/>
        <color theme="1"/>
        <rFont val="宋体"/>
        <charset val="134"/>
      </rPr>
      <t>贵阳市云岩区新添大道南段</t>
    </r>
    <r>
      <rPr>
        <sz val="9"/>
        <color theme="1"/>
        <rFont val="SimSun-ExtB"/>
        <charset val="134"/>
      </rPr>
      <t>299</t>
    </r>
    <r>
      <rPr>
        <sz val="9"/>
        <color theme="1"/>
        <rFont val="宋体"/>
        <charset val="134"/>
      </rPr>
      <t>号</t>
    </r>
  </si>
  <si>
    <r>
      <rPr>
        <sz val="9"/>
        <color theme="1"/>
        <rFont val="宋体"/>
        <charset val="134"/>
      </rPr>
      <t>张钰谦、</t>
    </r>
    <r>
      <rPr>
        <sz val="9"/>
        <color theme="1"/>
        <rFont val="SimSun-ExtB"/>
        <charset val="134"/>
      </rPr>
      <t xml:space="preserve">
</t>
    </r>
    <r>
      <rPr>
        <sz val="9"/>
        <color theme="1"/>
        <rFont val="宋体"/>
        <charset val="134"/>
      </rPr>
      <t>吕宇泽：</t>
    </r>
    <r>
      <rPr>
        <sz val="9"/>
        <color theme="1"/>
        <rFont val="SimSun-ExtB"/>
        <charset val="134"/>
      </rPr>
      <t>0851-86829004</t>
    </r>
  </si>
  <si>
    <t>云岩区发展和改革局（云岩区国防动员办公室）</t>
  </si>
  <si>
    <t>云岩区粮食和物资储备保障中心</t>
  </si>
  <si>
    <t>人防工程质量监督、人防工程竣工验收</t>
  </si>
  <si>
    <t>土木类（学科门类）</t>
  </si>
  <si>
    <r>
      <rPr>
        <sz val="9"/>
        <color theme="1"/>
        <rFont val="宋体"/>
        <charset val="134"/>
      </rPr>
      <t>土木工程</t>
    </r>
    <r>
      <rPr>
        <sz val="9"/>
        <color theme="1"/>
        <rFont val="SimSun-ExtB"/>
        <charset val="134"/>
      </rPr>
      <t xml:space="preserve">
</t>
    </r>
    <r>
      <rPr>
        <sz val="9"/>
        <color theme="1"/>
        <rFont val="宋体"/>
        <charset val="134"/>
      </rPr>
      <t>（一级学科）</t>
    </r>
  </si>
  <si>
    <r>
      <rPr>
        <sz val="9"/>
        <color theme="1"/>
        <rFont val="宋体"/>
        <charset val="134"/>
      </rPr>
      <t>赵小刚、何秋妹：</t>
    </r>
    <r>
      <rPr>
        <sz val="9"/>
        <color theme="1"/>
        <rFont val="SimSun-ExtB"/>
        <charset val="134"/>
      </rPr>
      <t xml:space="preserve">0851-86679097   </t>
    </r>
  </si>
  <si>
    <t>云岩区人力资源和社会保障局</t>
  </si>
  <si>
    <t>云岩区劳动人事争议仲裁院</t>
  </si>
  <si>
    <t>案件调解、审理等工作</t>
  </si>
  <si>
    <r>
      <rPr>
        <sz val="9"/>
        <color theme="1"/>
        <rFont val="宋体"/>
        <charset val="134"/>
      </rPr>
      <t>法学类</t>
    </r>
    <r>
      <rPr>
        <sz val="9"/>
        <color theme="1"/>
        <rFont val="SimSun-ExtB"/>
        <charset val="134"/>
      </rPr>
      <t xml:space="preserve">
</t>
    </r>
    <r>
      <rPr>
        <sz val="9"/>
        <color theme="1"/>
        <rFont val="宋体"/>
        <charset val="134"/>
      </rPr>
      <t>（一级学科）</t>
    </r>
  </si>
  <si>
    <r>
      <rPr>
        <sz val="9"/>
        <color theme="1"/>
        <rFont val="宋体"/>
        <charset val="134"/>
      </rPr>
      <t>法学</t>
    </r>
    <r>
      <rPr>
        <sz val="9"/>
        <color theme="1"/>
        <rFont val="SimSun-ExtB"/>
        <charset val="134"/>
      </rPr>
      <t xml:space="preserve">
</t>
    </r>
    <r>
      <rPr>
        <sz val="9"/>
        <color theme="1"/>
        <rFont val="宋体"/>
        <charset val="134"/>
      </rPr>
      <t>（一级学科）</t>
    </r>
  </si>
  <si>
    <r>
      <rPr>
        <sz val="9"/>
        <color theme="1"/>
        <rFont val="宋体"/>
        <charset val="134"/>
      </rPr>
      <t>郑婕：</t>
    </r>
    <r>
      <rPr>
        <sz val="9"/>
        <color theme="1"/>
        <rFont val="SimSun-ExtB"/>
        <charset val="134"/>
      </rPr>
      <t>0851-86652158</t>
    </r>
  </si>
  <si>
    <t>云岩区自然资源局</t>
  </si>
  <si>
    <t>云岩区自然资源局黔灵镇自然资源所</t>
  </si>
  <si>
    <t>自然资源管理工作</t>
  </si>
  <si>
    <t>土地资源管理专业，城乡规划专业，地理信息科学专业</t>
  </si>
  <si>
    <r>
      <rPr>
        <sz val="9"/>
        <color theme="1"/>
        <rFont val="SimSun-ExtB"/>
        <charset val="134"/>
      </rPr>
      <t>1.</t>
    </r>
    <r>
      <rPr>
        <sz val="9"/>
        <color theme="1"/>
        <rFont val="宋体"/>
        <charset val="134"/>
      </rPr>
      <t>具备</t>
    </r>
    <r>
      <rPr>
        <sz val="9"/>
        <color theme="1"/>
        <rFont val="SimSun-ExtB"/>
        <charset val="134"/>
      </rPr>
      <t>2</t>
    </r>
    <r>
      <rPr>
        <sz val="9"/>
        <color theme="1"/>
        <rFont val="宋体"/>
        <charset val="134"/>
      </rPr>
      <t>年及以上基层工作经历；</t>
    </r>
    <r>
      <rPr>
        <sz val="9"/>
        <color theme="1"/>
        <rFont val="SimSun-ExtB"/>
        <charset val="134"/>
      </rPr>
      <t xml:space="preserve">
2.</t>
    </r>
    <r>
      <rPr>
        <sz val="9"/>
        <color theme="1"/>
        <rFont val="宋体"/>
        <charset val="134"/>
      </rPr>
      <t>具有与学历、专业相应的学位，研究生学历报考者，要求其本科所学专业与岗位中本科专业要求相符。</t>
    </r>
  </si>
  <si>
    <r>
      <rPr>
        <sz val="9"/>
        <color theme="1"/>
        <rFont val="宋体"/>
        <charset val="134"/>
      </rPr>
      <t>刘盛梅、肖昕彤：</t>
    </r>
    <r>
      <rPr>
        <sz val="9"/>
        <color theme="1"/>
        <rFont val="SimSun-ExtB"/>
        <charset val="134"/>
      </rPr>
      <t>0851-85555047</t>
    </r>
  </si>
  <si>
    <t>云岩区森林植物检疫防治站</t>
  </si>
  <si>
    <t>合法性审查工作</t>
  </si>
  <si>
    <r>
      <rPr>
        <sz val="9"/>
        <color theme="1"/>
        <rFont val="SimSun-ExtB"/>
        <charset val="134"/>
      </rPr>
      <t>1.</t>
    </r>
    <r>
      <rPr>
        <sz val="9"/>
        <color theme="1"/>
        <rFont val="宋体"/>
        <charset val="134"/>
      </rPr>
      <t>定向招聘</t>
    </r>
    <r>
      <rPr>
        <sz val="9"/>
        <color theme="1"/>
        <rFont val="SimSun-ExtB"/>
        <charset val="134"/>
      </rPr>
      <t>2024</t>
    </r>
    <r>
      <rPr>
        <sz val="9"/>
        <color theme="1"/>
        <rFont val="宋体"/>
        <charset val="134"/>
      </rPr>
      <t>届高校毕业生；</t>
    </r>
    <r>
      <rPr>
        <sz val="9"/>
        <color theme="1"/>
        <rFont val="SimSun-ExtB"/>
        <charset val="134"/>
      </rPr>
      <t>2.</t>
    </r>
    <r>
      <rPr>
        <sz val="9"/>
        <color theme="1"/>
        <rFont val="宋体"/>
        <charset val="134"/>
      </rPr>
      <t>中共党员（含预备党员）；</t>
    </r>
    <r>
      <rPr>
        <sz val="9"/>
        <color theme="1"/>
        <rFont val="SimSun-ExtB"/>
        <charset val="134"/>
      </rPr>
      <t>3.</t>
    </r>
    <r>
      <rPr>
        <sz val="9"/>
        <color theme="1"/>
        <rFont val="宋体"/>
        <charset val="134"/>
      </rPr>
      <t>具有与学历、专业相对应的学位，研究生及以上学历报考者，其本科所学专业与岗位中本科专业要求相符；</t>
    </r>
    <r>
      <rPr>
        <sz val="9"/>
        <color theme="1"/>
        <rFont val="SimSun-ExtB"/>
        <charset val="134"/>
      </rPr>
      <t>4.</t>
    </r>
    <r>
      <rPr>
        <sz val="9"/>
        <color theme="1"/>
        <rFont val="宋体"/>
        <charset val="134"/>
      </rPr>
      <t>具备中华人民共和国法律职业资格证书。</t>
    </r>
    <r>
      <rPr>
        <sz val="9"/>
        <color theme="1"/>
        <rFont val="SimSun-ExtB"/>
        <charset val="134"/>
      </rPr>
      <t xml:space="preserve">
</t>
    </r>
  </si>
  <si>
    <t>云岩区文体广电旅游局</t>
  </si>
  <si>
    <t>云岩区文化馆</t>
  </si>
  <si>
    <t>20102000901</t>
  </si>
  <si>
    <t>办公室综合管理工作</t>
  </si>
  <si>
    <t>汉语言专业、汉语言文学专业、秘书学专业、新闻学专业、传播学专业、广播电视学专业、网络与新媒体专业</t>
  </si>
  <si>
    <r>
      <rPr>
        <sz val="9"/>
        <color theme="1"/>
        <rFont val="SimSun-ExtB"/>
        <charset val="134"/>
      </rPr>
      <t>1.</t>
    </r>
    <r>
      <rPr>
        <sz val="9"/>
        <color theme="1"/>
        <rFont val="宋体"/>
        <charset val="134"/>
      </rPr>
      <t>定向招聘</t>
    </r>
    <r>
      <rPr>
        <sz val="9"/>
        <color theme="1"/>
        <rFont val="SimSun-ExtB"/>
        <charset val="134"/>
      </rPr>
      <t>2024</t>
    </r>
    <r>
      <rPr>
        <sz val="9"/>
        <color theme="1"/>
        <rFont val="宋体"/>
        <charset val="134"/>
      </rPr>
      <t>届高校毕业生；</t>
    </r>
    <r>
      <rPr>
        <sz val="9"/>
        <color theme="1"/>
        <rFont val="SimSun-ExtB"/>
        <charset val="134"/>
      </rPr>
      <t>2.</t>
    </r>
    <r>
      <rPr>
        <sz val="9"/>
        <color theme="1"/>
        <rFont val="宋体"/>
        <charset val="134"/>
      </rPr>
      <t>具有与学历、专业相应的学位，研究生学历报考者，要求其本科所学专业与岗位中本科专业要求相符。</t>
    </r>
  </si>
  <si>
    <r>
      <rPr>
        <sz val="9"/>
        <color theme="1"/>
        <rFont val="宋体"/>
        <charset val="134"/>
      </rPr>
      <t>贵阳市云岩区未来方舟</t>
    </r>
    <r>
      <rPr>
        <sz val="9"/>
        <color theme="1"/>
        <rFont val="SimSun-ExtB"/>
        <charset val="134"/>
      </rPr>
      <t>D12</t>
    </r>
    <r>
      <rPr>
        <sz val="9"/>
        <color theme="1"/>
        <rFont val="宋体"/>
        <charset val="134"/>
      </rPr>
      <t>组团</t>
    </r>
    <r>
      <rPr>
        <sz val="9"/>
        <color theme="1"/>
        <rFont val="SimSun-ExtB"/>
        <charset val="134"/>
      </rPr>
      <t>16</t>
    </r>
    <r>
      <rPr>
        <sz val="9"/>
        <color theme="1"/>
        <rFont val="宋体"/>
        <charset val="134"/>
      </rPr>
      <t>楼</t>
    </r>
  </si>
  <si>
    <r>
      <rPr>
        <sz val="9"/>
        <color theme="1"/>
        <rFont val="宋体"/>
        <charset val="134"/>
      </rPr>
      <t>周娅：</t>
    </r>
    <r>
      <rPr>
        <sz val="9"/>
        <color theme="1"/>
        <rFont val="SimSun-ExtB"/>
        <charset val="134"/>
      </rPr>
      <t>0851-86679268</t>
    </r>
  </si>
  <si>
    <t>20102000902</t>
  </si>
  <si>
    <t>非物质文化遗产保护工作人员</t>
  </si>
  <si>
    <t>从事非遗保护等相关工作</t>
  </si>
  <si>
    <t>文物与博物馆学专业、文物保护技术专业、文化遗产专业、非物质文化遗产保护专业、文化产业管理专业</t>
  </si>
  <si>
    <t>具有与学历、专业相应的学位，研究生学历报考者，要求其本科所学专业与岗位中本科专业要求相符。</t>
  </si>
  <si>
    <t>贵阳市云岩区综合行政执法局</t>
  </si>
  <si>
    <t>贵阳市云岩区市政工程管理所</t>
  </si>
  <si>
    <t>20102001001</t>
  </si>
  <si>
    <t>从事市政工程道路及附属设施的施工、维护；园林、园艺工程管理；桥梁及隧道工程管理、施工；排水系统的施工、维护等工作。</t>
  </si>
  <si>
    <t>土木类（一级学科）、建筑类（一级学科）</t>
  </si>
  <si>
    <r>
      <rPr>
        <sz val="9"/>
        <color theme="1"/>
        <rFont val="宋体"/>
        <charset val="134"/>
      </rPr>
      <t>贵阳市云岩区鲤鱼西巷</t>
    </r>
    <r>
      <rPr>
        <sz val="9"/>
        <color theme="1"/>
        <rFont val="SimSun-ExtB"/>
        <charset val="134"/>
      </rPr>
      <t>12</t>
    </r>
    <r>
      <rPr>
        <sz val="9"/>
        <color theme="1"/>
        <rFont val="宋体"/>
        <charset val="134"/>
      </rPr>
      <t>号</t>
    </r>
  </si>
  <si>
    <r>
      <rPr>
        <sz val="9"/>
        <color theme="1"/>
        <rFont val="宋体"/>
        <charset val="134"/>
      </rPr>
      <t>韩瑶、余怡：</t>
    </r>
    <r>
      <rPr>
        <sz val="9"/>
        <color theme="1"/>
        <rFont val="SimSun-ExtB"/>
        <charset val="134"/>
      </rPr>
      <t>0851-86518381</t>
    </r>
  </si>
  <si>
    <t>20102001002</t>
  </si>
  <si>
    <t>办公室相关工作</t>
  </si>
  <si>
    <t>管理科学与工程类（一级学科）、公共管理类（一级学科）</t>
  </si>
  <si>
    <t>管理科学与工程（一级学科）、公共管理（一级学科）</t>
  </si>
  <si>
    <r>
      <rPr>
        <sz val="9"/>
        <color theme="1"/>
        <rFont val="SimSun-ExtB"/>
        <charset val="134"/>
      </rPr>
      <t>1.</t>
    </r>
    <r>
      <rPr>
        <sz val="9"/>
        <color theme="1"/>
        <rFont val="宋体"/>
        <charset val="134"/>
      </rPr>
      <t>定向招聘</t>
    </r>
    <r>
      <rPr>
        <sz val="9"/>
        <color theme="1"/>
        <rFont val="SimSun-ExtB"/>
        <charset val="134"/>
      </rPr>
      <t>2024</t>
    </r>
    <r>
      <rPr>
        <sz val="9"/>
        <color theme="1"/>
        <rFont val="宋体"/>
        <charset val="134"/>
      </rPr>
      <t>届高校毕业生。</t>
    </r>
  </si>
  <si>
    <t>云岩区应急管理局</t>
  </si>
  <si>
    <t>云岩区应急救援保障中心</t>
  </si>
  <si>
    <t>新闻稿编辑</t>
  </si>
  <si>
    <t>中国语言文学类（一级学科）、新闻传播学类（一级学科）</t>
  </si>
  <si>
    <t>中国语言文学（一级学科）、新闻传播学（一级学科）</t>
  </si>
  <si>
    <r>
      <rPr>
        <sz val="9"/>
        <color theme="1"/>
        <rFont val="宋体"/>
        <charset val="134"/>
      </rPr>
      <t>贵阳市云岩区未来方舟</t>
    </r>
    <r>
      <rPr>
        <sz val="9"/>
        <color theme="1"/>
        <rFont val="SimSun-ExtB"/>
        <charset val="134"/>
      </rPr>
      <t>D12</t>
    </r>
    <r>
      <rPr>
        <sz val="9"/>
        <color theme="1"/>
        <rFont val="宋体"/>
        <charset val="134"/>
      </rPr>
      <t>组团</t>
    </r>
    <r>
      <rPr>
        <sz val="9"/>
        <color theme="1"/>
        <rFont val="SimSun-ExtB"/>
        <charset val="134"/>
      </rPr>
      <t>B</t>
    </r>
    <r>
      <rPr>
        <sz val="9"/>
        <color theme="1"/>
        <rFont val="宋体"/>
        <charset val="134"/>
      </rPr>
      <t>栋</t>
    </r>
    <r>
      <rPr>
        <sz val="9"/>
        <color theme="1"/>
        <rFont val="SimSun-ExtB"/>
        <charset val="134"/>
      </rPr>
      <t>1712</t>
    </r>
  </si>
  <si>
    <r>
      <rPr>
        <sz val="9"/>
        <color theme="1"/>
        <rFont val="宋体"/>
        <charset val="134"/>
      </rPr>
      <t>黄晓虹、纪沁妤：</t>
    </r>
    <r>
      <rPr>
        <sz val="9"/>
        <color theme="1"/>
        <rFont val="SimSun-ExtB"/>
        <charset val="134"/>
      </rPr>
      <t>0851-86679114</t>
    </r>
  </si>
  <si>
    <t>云岩区司法局</t>
  </si>
  <si>
    <t>贵阳市立诚公证处</t>
  </si>
  <si>
    <t>财务工作人员</t>
  </si>
  <si>
    <t>从事财务管理工作</t>
  </si>
  <si>
    <t>经济学专业、财政学专业、金融学专业</t>
  </si>
  <si>
    <t>经济学专业、财政学专业、金融学专业、会计学专业、财务管理专业、会计（专硕）</t>
  </si>
  <si>
    <r>
      <rPr>
        <sz val="9"/>
        <color theme="1"/>
        <rFont val="SimSun-ExtB"/>
        <charset val="134"/>
      </rPr>
      <t>1.</t>
    </r>
    <r>
      <rPr>
        <sz val="9"/>
        <color theme="1"/>
        <rFont val="宋体"/>
        <charset val="134"/>
      </rPr>
      <t>中共党员（含预备党员</t>
    </r>
    <r>
      <rPr>
        <sz val="9"/>
        <color theme="1"/>
        <rFont val="SimSun-ExtB"/>
        <charset val="134"/>
      </rPr>
      <t>)</t>
    </r>
    <r>
      <rPr>
        <sz val="9"/>
        <color theme="1"/>
        <rFont val="宋体"/>
        <charset val="134"/>
      </rPr>
      <t>；</t>
    </r>
    <r>
      <rPr>
        <sz val="9"/>
        <color theme="1"/>
        <rFont val="SimSun-ExtB"/>
        <charset val="134"/>
      </rPr>
      <t>2.</t>
    </r>
    <r>
      <rPr>
        <sz val="9"/>
        <color theme="1"/>
        <rFont val="宋体"/>
        <charset val="134"/>
      </rPr>
      <t>具有</t>
    </r>
    <r>
      <rPr>
        <sz val="9"/>
        <color theme="1"/>
        <rFont val="SimSun-ExtB"/>
        <charset val="134"/>
      </rPr>
      <t>2</t>
    </r>
    <r>
      <rPr>
        <sz val="9"/>
        <color theme="1"/>
        <rFont val="宋体"/>
        <charset val="134"/>
      </rPr>
      <t>年及以上财务工作或者会计工作经验；</t>
    </r>
    <r>
      <rPr>
        <sz val="9"/>
        <color theme="1"/>
        <rFont val="SimSun-ExtB"/>
        <charset val="134"/>
      </rPr>
      <t>3.</t>
    </r>
    <r>
      <rPr>
        <sz val="9"/>
        <color theme="1"/>
        <rFont val="宋体"/>
        <charset val="134"/>
      </rPr>
      <t>具有与学历、专业相应的学位。</t>
    </r>
  </si>
  <si>
    <r>
      <rPr>
        <sz val="9"/>
        <color theme="1"/>
        <rFont val="宋体"/>
        <charset val="134"/>
      </rPr>
      <t>贵阳市云岩区宝山北路</t>
    </r>
    <r>
      <rPr>
        <sz val="9"/>
        <color theme="1"/>
        <rFont val="SimSun-ExtB"/>
        <charset val="134"/>
      </rPr>
      <t>217</t>
    </r>
    <r>
      <rPr>
        <sz val="9"/>
        <color theme="1"/>
        <rFont val="宋体"/>
        <charset val="134"/>
      </rPr>
      <t>号</t>
    </r>
  </si>
  <si>
    <r>
      <rPr>
        <sz val="9"/>
        <color theme="1"/>
        <rFont val="宋体"/>
        <charset val="134"/>
      </rPr>
      <t>苏智、李启参：</t>
    </r>
    <r>
      <rPr>
        <sz val="9"/>
        <color theme="1"/>
        <rFont val="SimSun-ExtB"/>
        <charset val="134"/>
      </rPr>
      <t>085186772145</t>
    </r>
  </si>
  <si>
    <t>云岩区住房和城乡建设局</t>
  </si>
  <si>
    <t>云岩区房屋征收服务中心</t>
  </si>
  <si>
    <t>20102001301</t>
  </si>
  <si>
    <t>征收管理科工作人员</t>
  </si>
  <si>
    <t>负责管理实施征收相关具体工作</t>
  </si>
  <si>
    <r>
      <rPr>
        <sz val="9"/>
        <color theme="1"/>
        <rFont val="宋体"/>
        <charset val="134"/>
      </rPr>
      <t>管理科学与工程（一级学科）、</t>
    </r>
    <r>
      <rPr>
        <sz val="9"/>
        <color theme="1"/>
        <rFont val="SimSun-ExtB"/>
        <charset val="134"/>
      </rPr>
      <t xml:space="preserve">
</t>
    </r>
    <r>
      <rPr>
        <sz val="9"/>
        <color theme="1"/>
        <rFont val="宋体"/>
        <charset val="134"/>
      </rPr>
      <t>公共管理（一级学科）</t>
    </r>
  </si>
  <si>
    <r>
      <rPr>
        <sz val="9"/>
        <color theme="1"/>
        <rFont val="宋体"/>
        <charset val="134"/>
      </rPr>
      <t>贵阳市云岩区瑞金北路</t>
    </r>
    <r>
      <rPr>
        <sz val="9"/>
        <color theme="1"/>
        <rFont val="SimSun-ExtB"/>
        <charset val="134"/>
      </rPr>
      <t>61</t>
    </r>
    <r>
      <rPr>
        <sz val="9"/>
        <color theme="1"/>
        <rFont val="宋体"/>
        <charset val="134"/>
      </rPr>
      <t>号</t>
    </r>
  </si>
  <si>
    <r>
      <rPr>
        <sz val="9"/>
        <color theme="1"/>
        <rFont val="宋体"/>
        <charset val="134"/>
      </rPr>
      <t>袁红玉：</t>
    </r>
    <r>
      <rPr>
        <sz val="9"/>
        <color theme="1"/>
        <rFont val="SimSun-ExtB"/>
        <charset val="134"/>
      </rPr>
      <t>0851-86837055</t>
    </r>
  </si>
  <si>
    <t>20102001302</t>
  </si>
  <si>
    <t>财务科工作人员</t>
  </si>
  <si>
    <t>财务核算等相关工作</t>
  </si>
  <si>
    <t>会计学专业、财务管理专业、审计专业、会计（专硕）</t>
  </si>
  <si>
    <r>
      <rPr>
        <sz val="9"/>
        <color theme="1"/>
        <rFont val="宋体"/>
        <charset val="134"/>
      </rPr>
      <t>袁红玉：</t>
    </r>
    <r>
      <rPr>
        <sz val="9"/>
        <color theme="1"/>
        <rFont val="SimSun-ExtB"/>
        <charset val="134"/>
      </rPr>
      <t>0851-86838207</t>
    </r>
  </si>
  <si>
    <t>云岩区市场监督管理局</t>
  </si>
  <si>
    <t>云岩区市场监督管理局信息中心</t>
  </si>
  <si>
    <t>信息中心工作人员</t>
  </si>
  <si>
    <t>计算机、信息管理与维护</t>
  </si>
  <si>
    <r>
      <rPr>
        <sz val="9"/>
        <color theme="1"/>
        <rFont val="宋体"/>
        <charset val="134"/>
      </rPr>
      <t>贵阳市云岩区北京东路中天未来方舟</t>
    </r>
    <r>
      <rPr>
        <sz val="9"/>
        <color theme="1"/>
        <rFont val="SimSun-ExtB"/>
        <charset val="134"/>
      </rPr>
      <t>D12</t>
    </r>
    <r>
      <rPr>
        <sz val="9"/>
        <color theme="1"/>
        <rFont val="宋体"/>
        <charset val="134"/>
      </rPr>
      <t>组团</t>
    </r>
    <r>
      <rPr>
        <sz val="9"/>
        <color theme="1"/>
        <rFont val="SimSun-ExtB"/>
        <charset val="134"/>
      </rPr>
      <t>23</t>
    </r>
    <r>
      <rPr>
        <sz val="9"/>
        <color theme="1"/>
        <rFont val="宋体"/>
        <charset val="134"/>
      </rPr>
      <t>楼</t>
    </r>
  </si>
  <si>
    <r>
      <rPr>
        <sz val="9"/>
        <color theme="1"/>
        <rFont val="宋体"/>
        <charset val="134"/>
      </rPr>
      <t>黄金、周欣：</t>
    </r>
    <r>
      <rPr>
        <sz val="9"/>
        <color theme="1"/>
        <rFont val="SimSun-ExtB"/>
        <charset val="134"/>
      </rPr>
      <t>0851-86772553</t>
    </r>
  </si>
  <si>
    <t>贵阳市云岩区卫生健康局</t>
  </si>
  <si>
    <t>贵阳市云岩区人民医院</t>
  </si>
  <si>
    <t>20102001501</t>
  </si>
  <si>
    <t>外科医师</t>
  </si>
  <si>
    <r>
      <rPr>
        <sz val="9"/>
        <color theme="1"/>
        <rFont val="宋体"/>
        <charset val="134"/>
      </rPr>
      <t>具备医师执业资格，取得相关专业规培结业证书（</t>
    </r>
    <r>
      <rPr>
        <sz val="9"/>
        <color theme="1"/>
        <rFont val="SimSun-ExtB"/>
        <charset val="134"/>
      </rPr>
      <t>2014</t>
    </r>
    <r>
      <rPr>
        <sz val="9"/>
        <color theme="1"/>
        <rFont val="宋体"/>
        <charset val="134"/>
      </rPr>
      <t>年前毕业的不需提供），能完成对本专业一般常见疾病的诊断工作。</t>
    </r>
  </si>
  <si>
    <t>临床医学专业</t>
  </si>
  <si>
    <t>外科学专业</t>
  </si>
  <si>
    <r>
      <rPr>
        <sz val="9"/>
        <color theme="1"/>
        <rFont val="SimSun-ExtB"/>
        <charset val="134"/>
      </rPr>
      <t>1.</t>
    </r>
    <r>
      <rPr>
        <sz val="9"/>
        <color theme="1"/>
        <rFont val="宋体"/>
        <charset val="134"/>
      </rPr>
      <t>具有与学历、专业相应的学位；</t>
    </r>
    <r>
      <rPr>
        <sz val="9"/>
        <color theme="1"/>
        <rFont val="SimSun-ExtB"/>
        <charset val="134"/>
      </rPr>
      <t>2.2014</t>
    </r>
    <r>
      <rPr>
        <sz val="9"/>
        <color theme="1"/>
        <rFont val="宋体"/>
        <charset val="134"/>
      </rPr>
      <t>年及以后毕业的需具有住院医师规范化培训合格证。</t>
    </r>
  </si>
  <si>
    <r>
      <rPr>
        <sz val="9"/>
        <color theme="1"/>
        <rFont val="宋体"/>
        <charset val="134"/>
      </rPr>
      <t>贵阳市云岩区瑞金中路</t>
    </r>
    <r>
      <rPr>
        <sz val="9"/>
        <color theme="1"/>
        <rFont val="SimSun-ExtB"/>
        <charset val="134"/>
      </rPr>
      <t>61</t>
    </r>
    <r>
      <rPr>
        <sz val="9"/>
        <color theme="1"/>
        <rFont val="宋体"/>
        <charset val="134"/>
      </rPr>
      <t>号</t>
    </r>
  </si>
  <si>
    <r>
      <rPr>
        <sz val="9"/>
        <color theme="1"/>
        <rFont val="宋体"/>
        <charset val="134"/>
      </rPr>
      <t>王丽、刘正歆：</t>
    </r>
    <r>
      <rPr>
        <sz val="9"/>
        <color theme="1"/>
        <rFont val="SimSun-ExtB"/>
        <charset val="134"/>
      </rPr>
      <t>0851-85962123-6032</t>
    </r>
  </si>
  <si>
    <t>20102001502</t>
  </si>
  <si>
    <t>口腔科医师</t>
  </si>
  <si>
    <t>口腔医学专业</t>
  </si>
  <si>
    <t>口腔医学（一级学科）</t>
  </si>
  <si>
    <t>贵阳市云岩区妇幼保健院</t>
  </si>
  <si>
    <t>妇产科医师</t>
  </si>
  <si>
    <r>
      <rPr>
        <sz val="9"/>
        <color theme="1"/>
        <rFont val="宋体"/>
        <charset val="134"/>
      </rPr>
      <t>具备医师执业资格，取得相关专业规培结业证书（</t>
    </r>
    <r>
      <rPr>
        <sz val="9"/>
        <color theme="1"/>
        <rFont val="SimSun-ExtB"/>
        <charset val="134"/>
      </rPr>
      <t>2014</t>
    </r>
    <r>
      <rPr>
        <sz val="9"/>
        <color theme="1"/>
        <rFont val="宋体"/>
        <charset val="134"/>
      </rPr>
      <t>年前毕业的不需提供），能完成对本专业一般常见疾病的诊断工作，熟悉掌握妇产科常见病、多发病诊治技能，独立施行妇产科常规手术。</t>
    </r>
  </si>
  <si>
    <t>妇产科学专业</t>
  </si>
  <si>
    <r>
      <rPr>
        <sz val="9"/>
        <color theme="1"/>
        <rFont val="宋体"/>
        <charset val="134"/>
      </rPr>
      <t>贵阳市云岩区黔灵西路</t>
    </r>
    <r>
      <rPr>
        <sz val="9"/>
        <color theme="1"/>
        <rFont val="SimSun-ExtB"/>
        <charset val="134"/>
      </rPr>
      <t>96</t>
    </r>
    <r>
      <rPr>
        <sz val="9"/>
        <color theme="1"/>
        <rFont val="宋体"/>
        <charset val="134"/>
      </rPr>
      <t>号</t>
    </r>
  </si>
  <si>
    <r>
      <rPr>
        <sz val="9"/>
        <color theme="1"/>
        <rFont val="宋体"/>
        <charset val="134"/>
      </rPr>
      <t>王丽婷，郭杰：</t>
    </r>
    <r>
      <rPr>
        <sz val="9"/>
        <color theme="1"/>
        <rFont val="SimSun-ExtB"/>
        <charset val="134"/>
      </rPr>
      <t>0851-86576956</t>
    </r>
  </si>
  <si>
    <t>云岩区退役军人事务局</t>
  </si>
  <si>
    <t>云岩区退役军人服务中心</t>
  </si>
  <si>
    <r>
      <rPr>
        <sz val="9"/>
        <color theme="1"/>
        <rFont val="SimSun-ExtB"/>
        <charset val="134"/>
      </rPr>
      <t>1.</t>
    </r>
    <r>
      <rPr>
        <sz val="9"/>
        <color theme="1"/>
        <rFont val="宋体"/>
        <charset val="134"/>
      </rPr>
      <t>定向招聘退役大学生士兵；</t>
    </r>
    <r>
      <rPr>
        <sz val="9"/>
        <color theme="1"/>
        <rFont val="SimSun-ExtB"/>
        <charset val="134"/>
      </rPr>
      <t>2.</t>
    </r>
    <r>
      <rPr>
        <sz val="9"/>
        <color theme="1"/>
        <rFont val="宋体"/>
        <charset val="134"/>
      </rPr>
      <t>具有与学历、专业相应的学位。</t>
    </r>
  </si>
  <si>
    <r>
      <rPr>
        <sz val="9"/>
        <color theme="1"/>
        <rFont val="宋体"/>
        <charset val="134"/>
      </rPr>
      <t>贵阳市云岩区渔安新城</t>
    </r>
    <r>
      <rPr>
        <sz val="9"/>
        <color theme="1"/>
        <rFont val="SimSun-ExtB"/>
        <charset val="134"/>
      </rPr>
      <t>D</t>
    </r>
    <r>
      <rPr>
        <sz val="9"/>
        <color theme="1"/>
        <rFont val="宋体"/>
        <charset val="134"/>
      </rPr>
      <t>组团</t>
    </r>
  </si>
  <si>
    <r>
      <rPr>
        <sz val="9"/>
        <color theme="1"/>
        <rFont val="宋体"/>
        <charset val="134"/>
      </rPr>
      <t>肖利红：</t>
    </r>
    <r>
      <rPr>
        <sz val="9"/>
        <color theme="1"/>
        <rFont val="SimSun-ExtB"/>
        <charset val="134"/>
      </rPr>
      <t xml:space="preserve">
0851-85923768</t>
    </r>
  </si>
  <si>
    <t>云岩区军队离退休干部休养所</t>
  </si>
  <si>
    <t>法学类（一级学科）、中国语言文学类（一级学科）</t>
  </si>
  <si>
    <t>法学（一级学科）、中国语言文学（一级学科）</t>
  </si>
  <si>
    <r>
      <rPr>
        <sz val="9"/>
        <color theme="1"/>
        <rFont val="SimSun-ExtB"/>
        <charset val="134"/>
      </rPr>
      <t>1.</t>
    </r>
    <r>
      <rPr>
        <sz val="9"/>
        <color theme="1"/>
        <rFont val="宋体"/>
        <charset val="134"/>
      </rPr>
      <t>中共党员（含预备党员）；</t>
    </r>
    <r>
      <rPr>
        <sz val="9"/>
        <color theme="1"/>
        <rFont val="SimSun-ExtB"/>
        <charset val="134"/>
      </rPr>
      <t>2.</t>
    </r>
    <r>
      <rPr>
        <sz val="9"/>
        <color theme="1"/>
        <rFont val="宋体"/>
        <charset val="134"/>
      </rPr>
      <t>具有与学历、专业相应的学位。</t>
    </r>
  </si>
  <si>
    <r>
      <rPr>
        <sz val="9"/>
        <color theme="1"/>
        <rFont val="宋体"/>
        <charset val="134"/>
      </rPr>
      <t>贵阳市云岩区大营路</t>
    </r>
    <r>
      <rPr>
        <sz val="9"/>
        <color theme="1"/>
        <rFont val="SimSun-ExtB"/>
        <charset val="134"/>
      </rPr>
      <t>173</t>
    </r>
    <r>
      <rPr>
        <sz val="9"/>
        <color theme="1"/>
        <rFont val="宋体"/>
        <charset val="134"/>
      </rPr>
      <t>号</t>
    </r>
  </si>
  <si>
    <t>云岩区金关街道办事处</t>
  </si>
  <si>
    <t>云岩区金关街道应急工作服务中心</t>
  </si>
  <si>
    <r>
      <rPr>
        <sz val="9"/>
        <color theme="1"/>
        <rFont val="宋体"/>
        <charset val="134"/>
      </rPr>
      <t>贵阳市云岩区金宅路</t>
    </r>
    <r>
      <rPr>
        <sz val="9"/>
        <color theme="1"/>
        <rFont val="SimSun-ExtB"/>
        <charset val="134"/>
      </rPr>
      <t>164</t>
    </r>
    <r>
      <rPr>
        <sz val="9"/>
        <color theme="1"/>
        <rFont val="宋体"/>
        <charset val="134"/>
      </rPr>
      <t>号</t>
    </r>
  </si>
  <si>
    <r>
      <rPr>
        <sz val="9"/>
        <color theme="1"/>
        <rFont val="宋体"/>
        <charset val="134"/>
      </rPr>
      <t>叶雨瑶、毛新宇：</t>
    </r>
    <r>
      <rPr>
        <sz val="9"/>
        <color theme="1"/>
        <rFont val="SimSun-ExtB"/>
        <charset val="134"/>
      </rPr>
      <t>0851-84761658</t>
    </r>
  </si>
  <si>
    <t>云岩区普陀路街道办事处</t>
  </si>
  <si>
    <t>云岩区普陀路街道党务政务综合服务中心</t>
  </si>
  <si>
    <t>金融学类（一级学科）</t>
  </si>
  <si>
    <t>研究生学历报考者，要求其本科所学专业与岗位中本科专业要求相符。</t>
  </si>
  <si>
    <r>
      <rPr>
        <sz val="9"/>
        <color theme="1"/>
        <rFont val="宋体"/>
        <charset val="134"/>
      </rPr>
      <t>贵阳市云岩区友谊路</t>
    </r>
    <r>
      <rPr>
        <sz val="9"/>
        <color theme="1"/>
        <rFont val="SimSun-ExtB"/>
        <charset val="134"/>
      </rPr>
      <t>49</t>
    </r>
    <r>
      <rPr>
        <sz val="9"/>
        <color theme="1"/>
        <rFont val="宋体"/>
        <charset val="134"/>
      </rPr>
      <t>号</t>
    </r>
    <r>
      <rPr>
        <sz val="9"/>
        <color theme="1"/>
        <rFont val="SimSun-ExtB"/>
        <charset val="134"/>
      </rPr>
      <t>5</t>
    </r>
    <r>
      <rPr>
        <sz val="9"/>
        <color theme="1"/>
        <rFont val="宋体"/>
        <charset val="134"/>
      </rPr>
      <t>楼</t>
    </r>
  </si>
  <si>
    <r>
      <rPr>
        <sz val="9"/>
        <color theme="1"/>
        <rFont val="宋体"/>
        <charset val="134"/>
      </rPr>
      <t>王迪、方晟宇：</t>
    </r>
    <r>
      <rPr>
        <sz val="9"/>
        <color theme="1"/>
        <rFont val="SimSun-ExtB"/>
        <charset val="134"/>
      </rPr>
      <t>0851-88205973</t>
    </r>
  </si>
  <si>
    <t>云岩区盐务街街道办事处</t>
  </si>
  <si>
    <t>云岩区盐务街街道综治服务中心</t>
  </si>
  <si>
    <r>
      <rPr>
        <sz val="9"/>
        <color theme="1"/>
        <rFont val="宋体"/>
        <charset val="134"/>
      </rPr>
      <t>贵阳市云岩区吉祥路</t>
    </r>
    <r>
      <rPr>
        <sz val="9"/>
        <color theme="1"/>
        <rFont val="SimSun-ExtB"/>
        <charset val="134"/>
      </rPr>
      <t>12</t>
    </r>
    <r>
      <rPr>
        <sz val="9"/>
        <color theme="1"/>
        <rFont val="宋体"/>
        <charset val="134"/>
      </rPr>
      <t>号</t>
    </r>
  </si>
  <si>
    <r>
      <rPr>
        <sz val="9"/>
        <color theme="1"/>
        <rFont val="宋体"/>
        <charset val="134"/>
      </rPr>
      <t>曾瑜、腾鑫：</t>
    </r>
    <r>
      <rPr>
        <sz val="9"/>
        <color theme="1"/>
        <rFont val="SimSun-ExtB"/>
        <charset val="134"/>
      </rPr>
      <t>0851-86616505</t>
    </r>
  </si>
  <si>
    <t>云岩区三桥路街道办事处</t>
  </si>
  <si>
    <t>云岩区三桥路街道应急工作服务中心</t>
  </si>
  <si>
    <t>负责抓好辖区内安全生产、消防安全、食品安全、防灾减灾、突发性紧急事件等工作。</t>
  </si>
  <si>
    <r>
      <rPr>
        <sz val="9"/>
        <color theme="1"/>
        <rFont val="宋体"/>
        <charset val="134"/>
      </rPr>
      <t>贵阳市云岩区三桥中路</t>
    </r>
    <r>
      <rPr>
        <sz val="9"/>
        <color theme="1"/>
        <rFont val="SimSun-ExtB"/>
        <charset val="134"/>
      </rPr>
      <t>34</t>
    </r>
    <r>
      <rPr>
        <sz val="9"/>
        <color theme="1"/>
        <rFont val="宋体"/>
        <charset val="134"/>
      </rPr>
      <t>号</t>
    </r>
  </si>
  <si>
    <r>
      <rPr>
        <sz val="9"/>
        <color theme="1"/>
        <rFont val="宋体"/>
        <charset val="134"/>
      </rPr>
      <t>陈彦廷、杨懿：</t>
    </r>
    <r>
      <rPr>
        <sz val="9"/>
        <color theme="1"/>
        <rFont val="SimSun-ExtB"/>
        <charset val="134"/>
      </rPr>
      <t>0851-84847468</t>
    </r>
  </si>
  <si>
    <t>云岩区三桥路街道综治服务中心</t>
  </si>
  <si>
    <t>负责社会治安综合治理、流动人口管理，矛盾纠纷预防、排查、化解等工作</t>
  </si>
  <si>
    <t>中专（技校、职高、高中）及以上</t>
  </si>
  <si>
    <t>定向招聘云岩区村（社区）党组织书记、副书记，村（社区）委会主任、副主任。</t>
  </si>
  <si>
    <t>云岩区杨惠街道办事处</t>
  </si>
  <si>
    <t>云岩区杨惠街道党务政务综合服务中心</t>
  </si>
  <si>
    <r>
      <rPr>
        <sz val="9"/>
        <color theme="1"/>
        <rFont val="宋体"/>
        <charset val="134"/>
      </rPr>
      <t>贵阳市云岩区惠源路</t>
    </r>
    <r>
      <rPr>
        <sz val="9"/>
        <color theme="1"/>
        <rFont val="SimSun-ExtB"/>
        <charset val="134"/>
      </rPr>
      <t>14</t>
    </r>
    <r>
      <rPr>
        <sz val="9"/>
        <color theme="1"/>
        <rFont val="宋体"/>
        <charset val="134"/>
      </rPr>
      <t>号</t>
    </r>
  </si>
  <si>
    <r>
      <rPr>
        <sz val="9"/>
        <color theme="1"/>
        <rFont val="宋体"/>
        <charset val="134"/>
      </rPr>
      <t>徐娜、韦斌：</t>
    </r>
    <r>
      <rPr>
        <sz val="9"/>
        <color theme="1"/>
        <rFont val="SimSun-ExtB"/>
        <charset val="134"/>
      </rPr>
      <t>0851-84722516</t>
    </r>
  </si>
  <si>
    <t>云岩区渔安街道办事处</t>
  </si>
  <si>
    <t>云岩区渔安街道党务政务综合服务中心</t>
  </si>
  <si>
    <r>
      <rPr>
        <sz val="9"/>
        <color theme="1"/>
        <rFont val="宋体"/>
        <charset val="134"/>
      </rPr>
      <t>贵阳市云岩区渔安新城</t>
    </r>
    <r>
      <rPr>
        <sz val="9"/>
        <color theme="1"/>
        <rFont val="SimSun-ExtB"/>
        <charset val="134"/>
      </rPr>
      <t>B18-19</t>
    </r>
    <r>
      <rPr>
        <sz val="9"/>
        <color theme="1"/>
        <rFont val="宋体"/>
        <charset val="134"/>
      </rPr>
      <t>栋</t>
    </r>
  </si>
  <si>
    <r>
      <rPr>
        <sz val="9"/>
        <color theme="1"/>
        <rFont val="宋体"/>
        <charset val="134"/>
      </rPr>
      <t>葛玉生、张义悦：</t>
    </r>
    <r>
      <rPr>
        <sz val="9"/>
        <color theme="1"/>
        <rFont val="SimSun-ExtB"/>
        <charset val="134"/>
      </rPr>
      <t>0851-85920115</t>
    </r>
  </si>
  <si>
    <t>云岩区毓秀路街道办事处</t>
  </si>
  <si>
    <t>云岩区毓秀路街道综治服务中心</t>
  </si>
  <si>
    <t>综治服务中心工作人员</t>
  </si>
  <si>
    <t>社会治安综合治理；网络服务平台建设、运营；矛盾纠纷预防、排查、化解服务等工作</t>
  </si>
  <si>
    <r>
      <rPr>
        <sz val="9"/>
        <color theme="1"/>
        <rFont val="宋体"/>
        <charset val="134"/>
      </rPr>
      <t>贵阳市云岩区河西路</t>
    </r>
    <r>
      <rPr>
        <sz val="9"/>
        <color theme="1"/>
        <rFont val="SimSun-ExtB"/>
        <charset val="134"/>
      </rPr>
      <t>1</t>
    </r>
    <r>
      <rPr>
        <sz val="9"/>
        <color theme="1"/>
        <rFont val="宋体"/>
        <charset val="134"/>
      </rPr>
      <t>号国贸置业大厦</t>
    </r>
    <r>
      <rPr>
        <sz val="9"/>
        <color theme="1"/>
        <rFont val="SimSun-ExtB"/>
        <charset val="134"/>
      </rPr>
      <t>6</t>
    </r>
    <r>
      <rPr>
        <sz val="9"/>
        <color theme="1"/>
        <rFont val="宋体"/>
        <charset val="134"/>
      </rPr>
      <t>楼</t>
    </r>
  </si>
  <si>
    <r>
      <rPr>
        <sz val="9"/>
        <color theme="1"/>
        <rFont val="宋体"/>
        <charset val="134"/>
      </rPr>
      <t>马琳：</t>
    </r>
    <r>
      <rPr>
        <sz val="9"/>
        <color theme="1"/>
        <rFont val="SimSun-ExtB"/>
        <charset val="134"/>
      </rPr>
      <t>0851-86574113</t>
    </r>
  </si>
  <si>
    <t>云岩区大营路街道办事处</t>
  </si>
  <si>
    <t>云岩区大营路街道优化营商环境服务中心</t>
  </si>
  <si>
    <r>
      <rPr>
        <sz val="9"/>
        <color theme="1"/>
        <rFont val="宋体"/>
        <charset val="134"/>
      </rPr>
      <t>贵阳市云岩新添大道南段</t>
    </r>
    <r>
      <rPr>
        <sz val="9"/>
        <color theme="1"/>
        <rFont val="SimSun-ExtB"/>
        <charset val="134"/>
      </rPr>
      <t>28</t>
    </r>
    <r>
      <rPr>
        <sz val="9"/>
        <color theme="1"/>
        <rFont val="宋体"/>
        <charset val="134"/>
      </rPr>
      <t>号</t>
    </r>
  </si>
  <si>
    <r>
      <rPr>
        <sz val="9"/>
        <color theme="1"/>
        <rFont val="宋体"/>
        <charset val="134"/>
      </rPr>
      <t>蔡静、陈红梅：</t>
    </r>
    <r>
      <rPr>
        <sz val="9"/>
        <color theme="1"/>
        <rFont val="SimSun-ExtB"/>
        <charset val="134"/>
      </rPr>
      <t>0851-86765672</t>
    </r>
  </si>
  <si>
    <t>云岩区茶园路街道办事处</t>
  </si>
  <si>
    <t>云岩区茶园路街道党务政务综合服务中心（科技宣传文化信息服务中心）</t>
  </si>
  <si>
    <t>会计及相关财务工作</t>
  </si>
  <si>
    <t>会计及相关专业</t>
  </si>
  <si>
    <r>
      <rPr>
        <sz val="9"/>
        <color theme="1"/>
        <rFont val="SimSun-ExtB"/>
        <charset val="134"/>
      </rPr>
      <t>1.</t>
    </r>
    <r>
      <rPr>
        <sz val="9"/>
        <color theme="1"/>
        <rFont val="宋体"/>
        <charset val="134"/>
      </rPr>
      <t>具有与学历、专业相应的学位，研究生学历报考者，要求其本科所学专业与岗位中本科专业要求相符；</t>
    </r>
    <r>
      <rPr>
        <sz val="9"/>
        <color theme="1"/>
        <rFont val="SimSun-ExtB"/>
        <charset val="134"/>
      </rPr>
      <t>2.</t>
    </r>
    <r>
      <rPr>
        <sz val="9"/>
        <color theme="1"/>
        <rFont val="宋体"/>
        <charset val="134"/>
      </rPr>
      <t>具有初级及以上会计专业技术资格。</t>
    </r>
  </si>
  <si>
    <r>
      <rPr>
        <sz val="9"/>
        <color theme="1"/>
        <rFont val="宋体"/>
        <charset val="134"/>
      </rPr>
      <t>贵阳市云岩区茶园路街道金阳南路与金源街延伸段交汇处（中和宝霖广场</t>
    </r>
    <r>
      <rPr>
        <sz val="9"/>
        <color theme="1"/>
        <rFont val="SimSun-ExtB"/>
        <charset val="134"/>
      </rPr>
      <t>1</t>
    </r>
    <r>
      <rPr>
        <sz val="9"/>
        <color theme="1"/>
        <rFont val="宋体"/>
        <charset val="134"/>
      </rPr>
      <t>栋</t>
    </r>
    <r>
      <rPr>
        <sz val="9"/>
        <color theme="1"/>
        <rFont val="SimSun-ExtB"/>
        <charset val="134"/>
      </rPr>
      <t>8</t>
    </r>
    <r>
      <rPr>
        <sz val="9"/>
        <color theme="1"/>
        <rFont val="宋体"/>
        <charset val="134"/>
      </rPr>
      <t>楼）</t>
    </r>
  </si>
  <si>
    <r>
      <rPr>
        <sz val="9"/>
        <color theme="1"/>
        <rFont val="宋体"/>
        <charset val="134"/>
      </rPr>
      <t>张佳倩、杨宇星：</t>
    </r>
    <r>
      <rPr>
        <sz val="9"/>
        <color theme="1"/>
        <rFont val="SimSun-ExtB"/>
        <charset val="134"/>
      </rPr>
      <t>0851-87990291</t>
    </r>
  </si>
  <si>
    <t>云岩区市西河街道办事处</t>
  </si>
  <si>
    <t>云岩区市西河街道优化营商环境服务中心</t>
  </si>
  <si>
    <t>负责产业发展和营商环境建设、规划等相关工作</t>
  </si>
  <si>
    <t>电子商务类（一级学科）</t>
  </si>
  <si>
    <r>
      <rPr>
        <sz val="9"/>
        <color theme="1"/>
        <rFont val="宋体"/>
        <charset val="134"/>
      </rPr>
      <t>贵阳市云岩区琼花巷</t>
    </r>
    <r>
      <rPr>
        <sz val="9"/>
        <color theme="1"/>
        <rFont val="SimSun-ExtB"/>
        <charset val="134"/>
      </rPr>
      <t>25</t>
    </r>
    <r>
      <rPr>
        <sz val="9"/>
        <color theme="1"/>
        <rFont val="宋体"/>
        <charset val="134"/>
      </rPr>
      <t>号</t>
    </r>
  </si>
  <si>
    <r>
      <rPr>
        <sz val="9"/>
        <color theme="1"/>
        <rFont val="宋体"/>
        <charset val="134"/>
      </rPr>
      <t>付彬廷、胡立利：</t>
    </r>
    <r>
      <rPr>
        <sz val="9"/>
        <color theme="1"/>
        <rFont val="SimSun-ExtB"/>
        <charset val="134"/>
      </rPr>
      <t>0851-85940337</t>
    </r>
  </si>
  <si>
    <t>中共贵阳市南明区委办公室</t>
  </si>
  <si>
    <t>中共贵阳市南明区委党史研究室</t>
  </si>
  <si>
    <t>20103000101</t>
  </si>
  <si>
    <t>从事党内法规相关工作</t>
  </si>
  <si>
    <t>法学（学科门类）</t>
  </si>
  <si>
    <t>法学（学科门类）、法律专业</t>
  </si>
  <si>
    <r>
      <rPr>
        <sz val="9"/>
        <color theme="1"/>
        <rFont val="SimSun-ExtB"/>
        <charset val="134"/>
      </rPr>
      <t>1.</t>
    </r>
    <r>
      <rPr>
        <sz val="9"/>
        <color theme="1"/>
        <rFont val="宋体"/>
        <charset val="134"/>
      </rPr>
      <t>中共党员</t>
    </r>
    <r>
      <rPr>
        <sz val="9"/>
        <color theme="1"/>
        <rFont val="SimSun-ExtB"/>
        <charset val="134"/>
      </rPr>
      <t>(</t>
    </r>
    <r>
      <rPr>
        <sz val="9"/>
        <color theme="1"/>
        <rFont val="宋体"/>
        <charset val="134"/>
      </rPr>
      <t>含预备党员）；</t>
    </r>
    <r>
      <rPr>
        <sz val="9"/>
        <color theme="1"/>
        <rFont val="SimSun-ExtB"/>
        <charset val="134"/>
      </rPr>
      <t xml:space="preserve">
2.</t>
    </r>
    <r>
      <rPr>
        <sz val="9"/>
        <color theme="1"/>
        <rFont val="宋体"/>
        <charset val="134"/>
      </rPr>
      <t>取得</t>
    </r>
    <r>
      <rPr>
        <sz val="9"/>
        <color theme="1"/>
        <rFont val="SimSun-ExtB"/>
        <charset val="134"/>
      </rPr>
      <t>C</t>
    </r>
    <r>
      <rPr>
        <sz val="9"/>
        <color theme="1"/>
        <rFont val="宋体"/>
        <charset val="134"/>
      </rPr>
      <t>类及以上法律职业资格证。</t>
    </r>
  </si>
  <si>
    <r>
      <rPr>
        <sz val="9"/>
        <color theme="1"/>
        <rFont val="宋体"/>
        <charset val="134"/>
      </rPr>
      <t>贵阳市南明区箭道街</t>
    </r>
    <r>
      <rPr>
        <sz val="9"/>
        <color theme="1"/>
        <rFont val="SimSun-ExtB"/>
        <charset val="134"/>
      </rPr>
      <t>52</t>
    </r>
    <r>
      <rPr>
        <sz val="9"/>
        <color theme="1"/>
        <rFont val="宋体"/>
        <charset val="134"/>
      </rPr>
      <t>号</t>
    </r>
  </si>
  <si>
    <r>
      <rPr>
        <sz val="9"/>
        <color theme="1"/>
        <rFont val="宋体"/>
        <charset val="134"/>
      </rPr>
      <t>刘浏：</t>
    </r>
    <r>
      <rPr>
        <sz val="9"/>
        <color theme="1"/>
        <rFont val="SimSun-ExtB"/>
        <charset val="134"/>
      </rPr>
      <t>0851-85815641</t>
    </r>
  </si>
  <si>
    <t>20103000102</t>
  </si>
  <si>
    <t>从事公文写作相关工作</t>
  </si>
  <si>
    <t>中国语言文学类（一级学科）、法学类（一级学科）、政治学类（一级学科）</t>
  </si>
  <si>
    <t>中国语言文学（一级学科）、法学（一级学科）、政治学（一级学科）、法律专业</t>
  </si>
  <si>
    <r>
      <rPr>
        <sz val="9"/>
        <color theme="1"/>
        <rFont val="SimSun-ExtB"/>
        <charset val="134"/>
      </rPr>
      <t>1.</t>
    </r>
    <r>
      <rPr>
        <sz val="9"/>
        <color theme="1"/>
        <rFont val="宋体"/>
        <charset val="134"/>
      </rPr>
      <t>中共党员</t>
    </r>
    <r>
      <rPr>
        <sz val="9"/>
        <color theme="1"/>
        <rFont val="SimSun-ExtB"/>
        <charset val="134"/>
      </rPr>
      <t>(</t>
    </r>
    <r>
      <rPr>
        <sz val="9"/>
        <color theme="1"/>
        <rFont val="宋体"/>
        <charset val="134"/>
      </rPr>
      <t>含预备党员）；</t>
    </r>
    <r>
      <rPr>
        <sz val="9"/>
        <color theme="1"/>
        <rFont val="SimSun-ExtB"/>
        <charset val="134"/>
      </rPr>
      <t xml:space="preserve">
2.</t>
    </r>
    <r>
      <rPr>
        <sz val="9"/>
        <color theme="1"/>
        <rFont val="宋体"/>
        <charset val="134"/>
      </rPr>
      <t>具有与学历、专业相应的学位。</t>
    </r>
  </si>
  <si>
    <t>中共贵阳市南明区委宣传部</t>
  </si>
  <si>
    <t>201030002</t>
  </si>
  <si>
    <t>贵阳市南明区融媒体中心</t>
  </si>
  <si>
    <t>20103000201</t>
  </si>
  <si>
    <t>从事新闻采编相关工作</t>
  </si>
  <si>
    <t>新闻传播学类（一级学科）</t>
  </si>
  <si>
    <t>新闻传播学（一级学科）、新闻与传播专业</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</si>
  <si>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具有广播电视编辑记者资格考试合格证；</t>
    </r>
    <r>
      <rPr>
        <sz val="9"/>
        <color theme="1"/>
        <rFont val="SimSun-ExtB"/>
        <charset val="134"/>
      </rPr>
      <t xml:space="preserve">
3.</t>
    </r>
    <r>
      <rPr>
        <sz val="9"/>
        <color theme="1"/>
        <rFont val="宋体"/>
        <charset val="134"/>
      </rPr>
      <t>获得省级及以上新闻奖或具有</t>
    </r>
    <r>
      <rPr>
        <sz val="9"/>
        <color theme="1"/>
        <rFont val="SimSun-ExtB"/>
        <charset val="134"/>
      </rPr>
      <t>3</t>
    </r>
    <r>
      <rPr>
        <sz val="9"/>
        <color theme="1"/>
        <rFont val="宋体"/>
        <charset val="134"/>
      </rPr>
      <t>年及以上新闻相关工作经历；</t>
    </r>
    <r>
      <rPr>
        <sz val="9"/>
        <color theme="1"/>
        <rFont val="SimSun-ExtB"/>
        <charset val="134"/>
      </rPr>
      <t xml:space="preserve">
4.</t>
    </r>
    <r>
      <rPr>
        <sz val="9"/>
        <color theme="1"/>
        <rFont val="宋体"/>
        <charset val="134"/>
      </rPr>
      <t>需参与</t>
    </r>
    <r>
      <rPr>
        <sz val="9"/>
        <color theme="1"/>
        <rFont val="SimSun-ExtB"/>
        <charset val="134"/>
      </rPr>
      <t>24</t>
    </r>
    <r>
      <rPr>
        <sz val="9"/>
        <color theme="1"/>
        <rFont val="宋体"/>
        <charset val="134"/>
      </rPr>
      <t>小时应急值班值守及突发事件应急处置，工作强度大，适合男性报考。</t>
    </r>
  </si>
  <si>
    <r>
      <rPr>
        <sz val="9"/>
        <color theme="1"/>
        <rFont val="宋体"/>
        <charset val="134"/>
      </rPr>
      <t>贵阳市南明区兴隆街</t>
    </r>
    <r>
      <rPr>
        <sz val="9"/>
        <color theme="1"/>
        <rFont val="SimSun-ExtB"/>
        <charset val="134"/>
      </rPr>
      <t>37</t>
    </r>
    <r>
      <rPr>
        <sz val="9"/>
        <color theme="1"/>
        <rFont val="宋体"/>
        <charset val="134"/>
      </rPr>
      <t>号</t>
    </r>
  </si>
  <si>
    <r>
      <rPr>
        <sz val="9"/>
        <color theme="1"/>
        <rFont val="宋体"/>
        <charset val="134"/>
      </rPr>
      <t>张明之：</t>
    </r>
    <r>
      <rPr>
        <sz val="9"/>
        <color theme="1"/>
        <rFont val="SimSun-ExtB"/>
        <charset val="134"/>
      </rPr>
      <t>0851-85834844</t>
    </r>
  </si>
  <si>
    <t>贵阳市南明区司法局</t>
  </si>
  <si>
    <t>201030003</t>
  </si>
  <si>
    <t>贵阳市南明区公共法律服务中心</t>
  </si>
  <si>
    <t>20103000301</t>
  </si>
  <si>
    <t>负责公共法律服务体系建设、指导、监督、管理工作</t>
  </si>
  <si>
    <t>法学类（一级学科）</t>
  </si>
  <si>
    <t>法学（一级学科）、法律专业</t>
  </si>
  <si>
    <r>
      <rPr>
        <sz val="9"/>
        <color theme="1"/>
        <rFont val="宋体"/>
        <charset val="134"/>
      </rPr>
      <t>具有</t>
    </r>
    <r>
      <rPr>
        <sz val="9"/>
        <color theme="1"/>
        <rFont val="SimSun-ExtB"/>
        <charset val="134"/>
      </rPr>
      <t>A</t>
    </r>
    <r>
      <rPr>
        <sz val="9"/>
        <color theme="1"/>
        <rFont val="宋体"/>
        <charset val="134"/>
      </rPr>
      <t>类法律职业资格证书</t>
    </r>
  </si>
  <si>
    <r>
      <rPr>
        <sz val="9"/>
        <color theme="1"/>
        <rFont val="宋体"/>
        <charset val="134"/>
      </rPr>
      <t>贵阳市南明区油榨街青年东路</t>
    </r>
    <r>
      <rPr>
        <sz val="9"/>
        <color theme="1"/>
        <rFont val="SimSun-ExtB"/>
        <charset val="134"/>
      </rPr>
      <t>127</t>
    </r>
    <r>
      <rPr>
        <sz val="9"/>
        <color theme="1"/>
        <rFont val="宋体"/>
        <charset val="134"/>
      </rPr>
      <t>号</t>
    </r>
  </si>
  <si>
    <r>
      <rPr>
        <sz val="9"/>
        <color theme="1"/>
        <rFont val="宋体"/>
        <charset val="134"/>
      </rPr>
      <t>王鹏：</t>
    </r>
    <r>
      <rPr>
        <sz val="9"/>
        <color theme="1"/>
        <rFont val="SimSun-ExtB"/>
        <charset val="134"/>
      </rPr>
      <t>0851-85500775</t>
    </r>
  </si>
  <si>
    <t>贵阳市南明区住房和城乡建设局</t>
  </si>
  <si>
    <t>201030004</t>
  </si>
  <si>
    <t>贵阳市南明区住房保障中心</t>
  </si>
  <si>
    <t>20103000401</t>
  </si>
  <si>
    <t>从事建筑工程项目管理、办公室日常工作及法务工作</t>
  </si>
  <si>
    <t>土木工程专业、法学专业</t>
  </si>
  <si>
    <t>诉讼法学专业、土木工程专业</t>
  </si>
  <si>
    <r>
      <rPr>
        <sz val="9"/>
        <color theme="1"/>
        <rFont val="宋体"/>
        <charset val="134"/>
      </rPr>
      <t>贵阳市南明区兴隆街南明综合大楼</t>
    </r>
    <r>
      <rPr>
        <sz val="9"/>
        <color theme="1"/>
        <rFont val="SimSun-ExtB"/>
        <charset val="134"/>
      </rPr>
      <t>B</t>
    </r>
    <r>
      <rPr>
        <sz val="9"/>
        <color theme="1"/>
        <rFont val="宋体"/>
        <charset val="134"/>
      </rPr>
      <t>栋</t>
    </r>
    <r>
      <rPr>
        <sz val="9"/>
        <color theme="1"/>
        <rFont val="SimSun-ExtB"/>
        <charset val="134"/>
      </rPr>
      <t>24</t>
    </r>
    <r>
      <rPr>
        <sz val="9"/>
        <color theme="1"/>
        <rFont val="宋体"/>
        <charset val="134"/>
      </rPr>
      <t>楼</t>
    </r>
    <r>
      <rPr>
        <sz val="9"/>
        <color theme="1"/>
        <rFont val="SimSun-ExtB"/>
        <charset val="134"/>
      </rPr>
      <t>6</t>
    </r>
    <r>
      <rPr>
        <sz val="9"/>
        <color theme="1"/>
        <rFont val="宋体"/>
        <charset val="134"/>
      </rPr>
      <t>号</t>
    </r>
  </si>
  <si>
    <r>
      <rPr>
        <sz val="9"/>
        <color theme="1"/>
        <rFont val="宋体"/>
        <charset val="134"/>
      </rPr>
      <t>魏莹：</t>
    </r>
    <r>
      <rPr>
        <sz val="9"/>
        <color theme="1"/>
        <rFont val="SimSun-ExtB"/>
        <charset val="134"/>
      </rPr>
      <t>0851-85293381</t>
    </r>
  </si>
  <si>
    <t>贵阳市南明区水务管理局</t>
  </si>
  <si>
    <t>201030005</t>
  </si>
  <si>
    <t>贵阳市南明区河湖保护中心</t>
  </si>
  <si>
    <t>20103000501</t>
  </si>
  <si>
    <t>从事水资源管理、供排水工作</t>
  </si>
  <si>
    <t>给排水科学与工程专业</t>
  </si>
  <si>
    <t>市政工程专业</t>
  </si>
  <si>
    <t>由于需要夜间值守巡查水库、山塘，适合男性报考</t>
  </si>
  <si>
    <r>
      <rPr>
        <sz val="9"/>
        <color theme="1"/>
        <rFont val="宋体"/>
        <charset val="134"/>
      </rPr>
      <t>宋绍霞：</t>
    </r>
    <r>
      <rPr>
        <sz val="9"/>
        <color theme="1"/>
        <rFont val="SimSun-ExtB"/>
        <charset val="134"/>
      </rPr>
      <t>0851-85293808</t>
    </r>
  </si>
  <si>
    <t>贵阳市南明区统计局</t>
  </si>
  <si>
    <t>201030006</t>
  </si>
  <si>
    <t>南明区社会经济调查中心</t>
  </si>
  <si>
    <t>20103000601</t>
  </si>
  <si>
    <t>从事统计数据收集，做好经济运行监测预警工作</t>
  </si>
  <si>
    <t>经济学类（一级学科）、统计学类（一级学科）</t>
  </si>
  <si>
    <t>经济学（学科门类）、应用统计专业</t>
  </si>
  <si>
    <r>
      <rPr>
        <sz val="9"/>
        <color theme="1"/>
        <rFont val="宋体"/>
        <charset val="134"/>
      </rPr>
      <t>贵阳市南明区瑞金南路</t>
    </r>
    <r>
      <rPr>
        <sz val="9"/>
        <color theme="1"/>
        <rFont val="SimSun-ExtB"/>
        <charset val="134"/>
      </rPr>
      <t>332</t>
    </r>
    <r>
      <rPr>
        <sz val="9"/>
        <color theme="1"/>
        <rFont val="宋体"/>
        <charset val="134"/>
      </rPr>
      <t>号（原贵州省农业发展银行大楼</t>
    </r>
    <r>
      <rPr>
        <sz val="9"/>
        <color theme="1"/>
        <rFont val="SimSun-ExtB"/>
        <charset val="134"/>
      </rPr>
      <t>5</t>
    </r>
    <r>
      <rPr>
        <sz val="9"/>
        <color theme="1"/>
        <rFont val="宋体"/>
        <charset val="134"/>
      </rPr>
      <t>楼）</t>
    </r>
  </si>
  <si>
    <r>
      <rPr>
        <sz val="9"/>
        <color theme="1"/>
        <rFont val="宋体"/>
        <charset val="134"/>
      </rPr>
      <t>杨景盛：</t>
    </r>
    <r>
      <rPr>
        <sz val="9"/>
        <color theme="1"/>
        <rFont val="SimSun-ExtB"/>
        <charset val="134"/>
      </rPr>
      <t>0851-85813381</t>
    </r>
  </si>
  <si>
    <t>20103000602</t>
  </si>
  <si>
    <t>从事固定资产投资、建筑业、房地产统计相关工作</t>
  </si>
  <si>
    <r>
      <rPr>
        <sz val="9"/>
        <color theme="1"/>
        <rFont val="SimSun-ExtB"/>
        <charset val="134"/>
      </rPr>
      <t xml:space="preserve"> </t>
    </r>
    <r>
      <rPr>
        <sz val="9"/>
        <color theme="1"/>
        <rFont val="宋体"/>
        <charset val="134"/>
      </rPr>
      <t>土木类（一级学科）</t>
    </r>
  </si>
  <si>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需经常到项目现场查看施工进度，适合男性报考；</t>
    </r>
    <r>
      <rPr>
        <sz val="9"/>
        <color theme="1"/>
        <rFont val="SimSun-ExtB"/>
        <charset val="134"/>
      </rPr>
      <t xml:space="preserve">
3.</t>
    </r>
    <r>
      <rPr>
        <sz val="9"/>
        <color theme="1"/>
        <rFont val="宋体"/>
        <charset val="134"/>
      </rPr>
      <t>定向招聘</t>
    </r>
    <r>
      <rPr>
        <sz val="9"/>
        <color theme="1"/>
        <rFont val="仿宋_GB2312"/>
        <charset val="134"/>
      </rPr>
      <t>“</t>
    </r>
    <r>
      <rPr>
        <sz val="9"/>
        <color theme="1"/>
        <rFont val="SimSun-ExtB"/>
        <charset val="134"/>
      </rPr>
      <t>2024</t>
    </r>
    <r>
      <rPr>
        <sz val="9"/>
        <color theme="1"/>
        <rFont val="宋体"/>
        <charset val="134"/>
      </rPr>
      <t>届高校毕业生</t>
    </r>
    <r>
      <rPr>
        <sz val="9"/>
        <color theme="1"/>
        <rFont val="仿宋_GB2312"/>
        <charset val="134"/>
      </rPr>
      <t>”</t>
    </r>
    <r>
      <rPr>
        <sz val="9"/>
        <color theme="1"/>
        <rFont val="宋体"/>
        <charset val="134"/>
      </rPr>
      <t>。</t>
    </r>
  </si>
  <si>
    <t>贵阳市南明区自然资源局</t>
  </si>
  <si>
    <t>201030007</t>
  </si>
  <si>
    <t>贵阳市南明区自然资源保护开发保障中心</t>
  </si>
  <si>
    <t>20103000701</t>
  </si>
  <si>
    <t>负责本辖区自然资源管理工作</t>
  </si>
  <si>
    <t>林学专业、土地资源管理专业、人文地理与城乡规划专业</t>
  </si>
  <si>
    <t>林业（一级学科）、土地资源管理专业、城乡规划学（一级学科）</t>
  </si>
  <si>
    <r>
      <rPr>
        <sz val="9"/>
        <color theme="1"/>
        <rFont val="宋体"/>
        <charset val="134"/>
      </rPr>
      <t>贵阳市南明区遵义路</t>
    </r>
    <r>
      <rPr>
        <sz val="9"/>
        <color theme="1"/>
        <rFont val="SimSun-ExtB"/>
        <charset val="134"/>
      </rPr>
      <t>4</t>
    </r>
    <r>
      <rPr>
        <sz val="9"/>
        <color theme="1"/>
        <rFont val="宋体"/>
        <charset val="134"/>
      </rPr>
      <t>号</t>
    </r>
  </si>
  <si>
    <r>
      <rPr>
        <sz val="9"/>
        <color theme="1"/>
        <rFont val="宋体"/>
        <charset val="134"/>
      </rPr>
      <t>唐一茗：</t>
    </r>
    <r>
      <rPr>
        <sz val="9"/>
        <color theme="1"/>
        <rFont val="SimSun-ExtB"/>
        <charset val="134"/>
      </rPr>
      <t>0851-85813507</t>
    </r>
  </si>
  <si>
    <t>201030008</t>
  </si>
  <si>
    <t>贵阳市南明区自然资源局云关乡自然资源所</t>
  </si>
  <si>
    <t>20103000801</t>
  </si>
  <si>
    <t>地理信息科学专业、土地资源管理专业、人文地理与城乡规划专业</t>
  </si>
  <si>
    <t>地图制图学与地理信息工程专业、土地资源管理专业、城乡规划学（一级学科）</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</si>
  <si>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t>
    </r>
    <r>
      <rPr>
        <sz val="9"/>
        <color theme="1"/>
        <rFont val="SimSun-ExtB"/>
        <charset val="134"/>
      </rPr>
      <t>2</t>
    </r>
    <r>
      <rPr>
        <sz val="9"/>
        <color theme="1"/>
        <rFont val="宋体"/>
        <charset val="134"/>
      </rPr>
      <t>年及以上工作经历。</t>
    </r>
  </si>
  <si>
    <t>贵阳市南明区医疗保障局</t>
  </si>
  <si>
    <t>201030009</t>
  </si>
  <si>
    <t>贵阳市南明区医疗保障服务中心</t>
  </si>
  <si>
    <t>20103000901</t>
  </si>
  <si>
    <t>从事业务综合研究宣传，政策管理等</t>
  </si>
  <si>
    <t>公共事业管理专业、行政管理专业、劳动与社会保障专业</t>
  </si>
  <si>
    <t>公共管理（一级学科）</t>
  </si>
  <si>
    <r>
      <rPr>
        <sz val="9"/>
        <color theme="1"/>
        <rFont val="宋体"/>
        <charset val="134"/>
      </rPr>
      <t>中共党员</t>
    </r>
    <r>
      <rPr>
        <sz val="9"/>
        <color theme="1"/>
        <rFont val="SimSun-ExtB"/>
        <charset val="134"/>
      </rPr>
      <t>(</t>
    </r>
    <r>
      <rPr>
        <sz val="9"/>
        <color theme="1"/>
        <rFont val="宋体"/>
        <charset val="134"/>
      </rPr>
      <t>含预备党员）</t>
    </r>
  </si>
  <si>
    <r>
      <rPr>
        <sz val="9"/>
        <color theme="1"/>
        <rFont val="宋体"/>
        <charset val="134"/>
      </rPr>
      <t>贵阳市南明区解放路商住楼（金龙</t>
    </r>
    <r>
      <rPr>
        <sz val="9"/>
        <color theme="1"/>
        <rFont val="SimSun-ExtB"/>
        <charset val="134"/>
      </rPr>
      <t>.</t>
    </r>
    <r>
      <rPr>
        <sz val="9"/>
        <color theme="1"/>
        <rFont val="宋体"/>
        <charset val="134"/>
      </rPr>
      <t>滨河湾壹号）</t>
    </r>
  </si>
  <si>
    <r>
      <rPr>
        <sz val="9"/>
        <color theme="1"/>
        <rFont val="宋体"/>
        <charset val="134"/>
      </rPr>
      <t>周垠：</t>
    </r>
    <r>
      <rPr>
        <sz val="9"/>
        <color theme="1"/>
        <rFont val="SimSun-ExtB"/>
        <charset val="134"/>
      </rPr>
      <t>0851-85869630</t>
    </r>
  </si>
  <si>
    <t>贵阳市南明区文体广电旅游局</t>
  </si>
  <si>
    <t>201030010</t>
  </si>
  <si>
    <t>贵阳市南明区公共文化服务中心</t>
  </si>
  <si>
    <t>20103001001</t>
  </si>
  <si>
    <t>从事文艺精品创作、文化知识传授、文化传播等相关工作</t>
  </si>
  <si>
    <t>摄影专业、广播电视编导专业、视觉传达设计专业、数字媒体艺术专业</t>
  </si>
  <si>
    <t>戏剧与影视学（一级学科）、设计学（一级学科）</t>
  </si>
  <si>
    <r>
      <rPr>
        <sz val="9"/>
        <color theme="1"/>
        <rFont val="宋体"/>
        <charset val="134"/>
      </rPr>
      <t>贵阳市南明区瑞金南路</t>
    </r>
    <r>
      <rPr>
        <sz val="9"/>
        <color theme="1"/>
        <rFont val="SimSun-ExtB"/>
        <charset val="134"/>
      </rPr>
      <t>332</t>
    </r>
    <r>
      <rPr>
        <sz val="9"/>
        <color theme="1"/>
        <rFont val="宋体"/>
        <charset val="134"/>
      </rPr>
      <t>号</t>
    </r>
  </si>
  <si>
    <r>
      <rPr>
        <sz val="9"/>
        <color theme="1"/>
        <rFont val="宋体"/>
        <charset val="134"/>
      </rPr>
      <t>余晓芳：</t>
    </r>
    <r>
      <rPr>
        <sz val="9"/>
        <color theme="1"/>
        <rFont val="SimSun-ExtB"/>
        <charset val="134"/>
      </rPr>
      <t>0851-85293006</t>
    </r>
  </si>
  <si>
    <t>贵阳市南明区财政局</t>
  </si>
  <si>
    <t>201030011</t>
  </si>
  <si>
    <t>南明区财政国库集中支付中心</t>
  </si>
  <si>
    <t>20103001101</t>
  </si>
  <si>
    <t>财政业务综合管理</t>
  </si>
  <si>
    <t>经济学类（一级学科）</t>
  </si>
  <si>
    <t>应用经济学（一级学科）</t>
  </si>
  <si>
    <r>
      <rPr>
        <sz val="9"/>
        <color theme="1"/>
        <rFont val="宋体"/>
        <charset val="134"/>
      </rPr>
      <t>李剑霄：</t>
    </r>
    <r>
      <rPr>
        <sz val="9"/>
        <color theme="1"/>
        <rFont val="SimSun-ExtB"/>
        <charset val="134"/>
      </rPr>
      <t>0851-85814214</t>
    </r>
  </si>
  <si>
    <t>20103001102</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</si>
  <si>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定向招聘</t>
    </r>
    <r>
      <rPr>
        <sz val="9"/>
        <color theme="1"/>
        <rFont val="仿宋_GB2312"/>
        <charset val="134"/>
      </rPr>
      <t>“</t>
    </r>
    <r>
      <rPr>
        <sz val="9"/>
        <color theme="1"/>
        <rFont val="SimSun-ExtB"/>
        <charset val="134"/>
      </rPr>
      <t>2024</t>
    </r>
    <r>
      <rPr>
        <sz val="9"/>
        <color theme="1"/>
        <rFont val="宋体"/>
        <charset val="134"/>
      </rPr>
      <t>届高校毕业生</t>
    </r>
    <r>
      <rPr>
        <sz val="9"/>
        <color theme="1"/>
        <rFont val="仿宋_GB2312"/>
        <charset val="134"/>
      </rPr>
      <t>”</t>
    </r>
    <r>
      <rPr>
        <sz val="9"/>
        <color theme="1"/>
        <rFont val="宋体"/>
        <charset val="134"/>
      </rPr>
      <t>。</t>
    </r>
  </si>
  <si>
    <t>20103001103</t>
  </si>
  <si>
    <t>财政学类（一级学科）</t>
  </si>
  <si>
    <t>应用经济学（一级学科）、税务</t>
  </si>
  <si>
    <t>20103001104</t>
  </si>
  <si>
    <t>应用经济学（一级学科）、金融</t>
  </si>
  <si>
    <t>20103001105</t>
  </si>
  <si>
    <t>财政业务综合管理及党建工作</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</si>
  <si>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中共党员</t>
    </r>
    <r>
      <rPr>
        <sz val="9"/>
        <color theme="1"/>
        <rFont val="SimSun-ExtB"/>
        <charset val="134"/>
      </rPr>
      <t>(</t>
    </r>
    <r>
      <rPr>
        <sz val="9"/>
        <color theme="1"/>
        <rFont val="宋体"/>
        <charset val="134"/>
      </rPr>
      <t>含预备党员）。</t>
    </r>
  </si>
  <si>
    <t>贵阳市南明区卫生健康局</t>
  </si>
  <si>
    <t>201030012</t>
  </si>
  <si>
    <t>贵阳市南明区中医医院</t>
  </si>
  <si>
    <t>从事外科专业相关工作</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</si>
  <si>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具有执业医师资格证，执业范围：外科专业。</t>
    </r>
  </si>
  <si>
    <r>
      <rPr>
        <sz val="9"/>
        <color theme="1"/>
        <rFont val="宋体"/>
        <charset val="134"/>
      </rPr>
      <t>贵阳市南明区花果园</t>
    </r>
    <r>
      <rPr>
        <sz val="9"/>
        <color theme="1"/>
        <rFont val="SimSun-ExtB"/>
        <charset val="134"/>
      </rPr>
      <t>U</t>
    </r>
    <r>
      <rPr>
        <sz val="9"/>
        <color theme="1"/>
        <rFont val="宋体"/>
        <charset val="134"/>
      </rPr>
      <t>区</t>
    </r>
    <r>
      <rPr>
        <sz val="9"/>
        <color theme="1"/>
        <rFont val="SimSun-ExtB"/>
        <charset val="134"/>
      </rPr>
      <t>5-8</t>
    </r>
    <r>
      <rPr>
        <sz val="9"/>
        <color theme="1"/>
        <rFont val="宋体"/>
        <charset val="134"/>
      </rPr>
      <t>栋</t>
    </r>
  </si>
  <si>
    <r>
      <rPr>
        <sz val="9"/>
        <color theme="1"/>
        <rFont val="宋体"/>
        <charset val="134"/>
      </rPr>
      <t>张学星：</t>
    </r>
    <r>
      <rPr>
        <sz val="9"/>
        <color theme="1"/>
        <rFont val="SimSun-ExtB"/>
        <charset val="134"/>
      </rPr>
      <t>0851-85773155</t>
    </r>
  </si>
  <si>
    <t>从事儿科专业相关工作</t>
  </si>
  <si>
    <t>儿科学专业</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</si>
  <si>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具有执业医师资格证，执业范围：儿科专业。</t>
    </r>
  </si>
  <si>
    <r>
      <rPr>
        <sz val="9"/>
        <color theme="1"/>
        <rFont val="宋体"/>
        <charset val="134"/>
      </rPr>
      <t>从事</t>
    </r>
    <r>
      <rPr>
        <sz val="9"/>
        <color theme="1"/>
        <rFont val="SimSun-ExtB"/>
        <charset val="134"/>
      </rPr>
      <t>B</t>
    </r>
    <r>
      <rPr>
        <sz val="9"/>
        <color theme="1"/>
        <rFont val="宋体"/>
        <charset val="134"/>
      </rPr>
      <t>超及相关工作</t>
    </r>
  </si>
  <si>
    <t>临床医学专业、医学影像学专业</t>
  </si>
  <si>
    <t>影像医学与核医学专业</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</si>
  <si>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具有执业医师资格证，执业范围：医学影像和放射治疗专业；</t>
    </r>
    <r>
      <rPr>
        <sz val="9"/>
        <color theme="1"/>
        <rFont val="SimSun-ExtB"/>
        <charset val="134"/>
      </rPr>
      <t xml:space="preserve">
3.</t>
    </r>
    <r>
      <rPr>
        <sz val="9"/>
        <color theme="1"/>
        <rFont val="宋体"/>
        <charset val="134"/>
      </rPr>
      <t>具有医用设备使用人员业务能力考评成绩合格证（</t>
    </r>
    <r>
      <rPr>
        <sz val="9"/>
        <color theme="1"/>
        <rFont val="SimSun-ExtB"/>
        <charset val="134"/>
      </rPr>
      <t>CDFI</t>
    </r>
    <r>
      <rPr>
        <sz val="9"/>
        <color theme="1"/>
        <rFont val="宋体"/>
        <charset val="134"/>
      </rPr>
      <t>医师）。</t>
    </r>
  </si>
  <si>
    <t>从事影像诊断及相关工作</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</si>
  <si>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具有执业医师资格证，执业范围：医学影像和放射治疗专业。</t>
    </r>
  </si>
  <si>
    <t>从事康复医学相关工作</t>
  </si>
  <si>
    <t>康复医学与理疗学专业</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</si>
  <si>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具有执业医师资格证，执业范围：康复医学。</t>
    </r>
  </si>
  <si>
    <t>从事中西医内科相关工作</t>
  </si>
  <si>
    <r>
      <rPr>
        <sz val="9"/>
        <color theme="1"/>
        <rFont val="宋体"/>
        <charset val="134"/>
      </rPr>
      <t>中西医临床医学专业</t>
    </r>
    <r>
      <rPr>
        <sz val="9"/>
        <color theme="1"/>
        <rFont val="SimSun-ExtB"/>
        <charset val="134"/>
      </rPr>
      <t xml:space="preserve"> </t>
    </r>
  </si>
  <si>
    <t>中医内科学专业</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</si>
  <si>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具有执业医师资格证，执业范围：中西医结合；</t>
    </r>
    <r>
      <rPr>
        <sz val="9"/>
        <color theme="1"/>
        <rFont val="SimSun-ExtB"/>
        <charset val="134"/>
      </rPr>
      <t xml:space="preserve">
3.</t>
    </r>
    <r>
      <rPr>
        <sz val="9"/>
        <color theme="1"/>
        <rFont val="宋体"/>
        <charset val="134"/>
      </rPr>
      <t>具有</t>
    </r>
    <r>
      <rPr>
        <sz val="9"/>
        <color theme="1"/>
        <rFont val="SimSun-ExtB"/>
        <charset val="134"/>
      </rPr>
      <t>3</t>
    </r>
    <r>
      <rPr>
        <sz val="9"/>
        <color theme="1"/>
        <rFont val="宋体"/>
        <charset val="134"/>
      </rPr>
      <t>年二甲及以上医院工作经历。</t>
    </r>
  </si>
  <si>
    <t>从事中医针灸推拿相关工作</t>
  </si>
  <si>
    <t>针灸推拿学专业</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</si>
  <si>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具有执业医师资格证，执业范围：中医；</t>
    </r>
    <r>
      <rPr>
        <sz val="9"/>
        <color theme="1"/>
        <rFont val="SimSun-ExtB"/>
        <charset val="134"/>
      </rPr>
      <t xml:space="preserve">
3.2014</t>
    </r>
    <r>
      <rPr>
        <sz val="9"/>
        <color theme="1"/>
        <rFont val="宋体"/>
        <charset val="134"/>
      </rPr>
      <t>年及以后毕业的需具有住院医师规范化培训合格证。</t>
    </r>
  </si>
  <si>
    <t>从事中医骨伤相关工作</t>
  </si>
  <si>
    <r>
      <rPr>
        <sz val="9"/>
        <color theme="1"/>
        <rFont val="宋体"/>
        <charset val="134"/>
      </rPr>
      <t>中医学专业</t>
    </r>
    <r>
      <rPr>
        <sz val="9"/>
        <color theme="1"/>
        <rFont val="SimSun-ExtB"/>
        <charset val="134"/>
      </rPr>
      <t xml:space="preserve">     </t>
    </r>
  </si>
  <si>
    <r>
      <rPr>
        <sz val="9"/>
        <color theme="1"/>
        <rFont val="宋体"/>
        <charset val="134"/>
      </rPr>
      <t>中医骨伤科学专业</t>
    </r>
    <r>
      <rPr>
        <sz val="9"/>
        <color theme="1"/>
        <rFont val="SimSun-ExtB"/>
        <charset val="134"/>
      </rPr>
      <t xml:space="preserve">         </t>
    </r>
  </si>
  <si>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具有执业医师资格证，执业范围：中医；</t>
    </r>
    <r>
      <rPr>
        <sz val="9"/>
        <color theme="1"/>
        <rFont val="SimSun-ExtB"/>
        <charset val="134"/>
      </rPr>
      <t xml:space="preserve">
3.</t>
    </r>
    <r>
      <rPr>
        <sz val="9"/>
        <color theme="1"/>
        <rFont val="宋体"/>
        <charset val="134"/>
      </rPr>
      <t>从事中医骨伤工作</t>
    </r>
    <r>
      <rPr>
        <sz val="9"/>
        <color theme="1"/>
        <rFont val="SimSun-ExtB"/>
        <charset val="134"/>
      </rPr>
      <t>3</t>
    </r>
    <r>
      <rPr>
        <sz val="9"/>
        <color theme="1"/>
        <rFont val="宋体"/>
        <charset val="134"/>
      </rPr>
      <t>年及以上。</t>
    </r>
  </si>
  <si>
    <t>从事护理工作</t>
  </si>
  <si>
    <t>护理学专业、护理专业</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</si>
  <si>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具有主管护师资格证、贵州省急诊急救专科护理领域护士培训合格证，且有急诊科</t>
    </r>
    <r>
      <rPr>
        <sz val="9"/>
        <color theme="1"/>
        <rFont val="SimSun-ExtB"/>
        <charset val="134"/>
      </rPr>
      <t>3</t>
    </r>
    <r>
      <rPr>
        <sz val="9"/>
        <color theme="1"/>
        <rFont val="宋体"/>
        <charset val="134"/>
      </rPr>
      <t>年及以上工作经历。</t>
    </r>
  </si>
  <si>
    <t>从事药剂工作</t>
  </si>
  <si>
    <t>药学专业</t>
  </si>
  <si>
    <t>药剂学专业</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</si>
  <si>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具有执业药师或主管药师资格证。</t>
    </r>
  </si>
  <si>
    <t>201030013</t>
  </si>
  <si>
    <t>贵阳市南明区人民医院</t>
  </si>
  <si>
    <t>从事儿科医师工作</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</si>
  <si>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具有医师资格证。</t>
    </r>
  </si>
  <si>
    <r>
      <rPr>
        <sz val="9"/>
        <color theme="1"/>
        <rFont val="宋体"/>
        <charset val="134"/>
      </rPr>
      <t>贵阳市南明区新华路</t>
    </r>
    <r>
      <rPr>
        <sz val="9"/>
        <color theme="1"/>
        <rFont val="SimSun-ExtB"/>
        <charset val="134"/>
      </rPr>
      <t>182</t>
    </r>
    <r>
      <rPr>
        <sz val="9"/>
        <color theme="1"/>
        <rFont val="宋体"/>
        <charset val="134"/>
      </rPr>
      <t>号</t>
    </r>
  </si>
  <si>
    <r>
      <rPr>
        <sz val="9"/>
        <color theme="1"/>
        <rFont val="宋体"/>
        <charset val="134"/>
      </rPr>
      <t>沈江燕：</t>
    </r>
    <r>
      <rPr>
        <sz val="9"/>
        <color theme="1"/>
        <rFont val="SimSun-ExtB"/>
        <charset val="134"/>
      </rPr>
      <t>0851-85500715</t>
    </r>
  </si>
  <si>
    <t>从事耳鼻喉科医师工作</t>
  </si>
  <si>
    <t>耳鼻咽喉科学专业</t>
  </si>
  <si>
    <t>从事中医科医师工作</t>
  </si>
  <si>
    <t>中医学专业、针灸推拿学专业、中西医临床医学专业</t>
  </si>
  <si>
    <t>中医内科学专业、中医骨伤科学专业、针灸推拿学专业、中西医结合临床专业</t>
  </si>
  <si>
    <t>从事普外科医师工作</t>
  </si>
  <si>
    <t>从事急诊医学科医师工作</t>
  </si>
  <si>
    <t>急诊医学专业</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</si>
  <si>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具有医师资格证；</t>
    </r>
    <r>
      <rPr>
        <sz val="9"/>
        <color theme="1"/>
        <rFont val="SimSun-ExtB"/>
        <charset val="134"/>
      </rPr>
      <t xml:space="preserve">
3.</t>
    </r>
    <r>
      <rPr>
        <sz val="9"/>
        <color theme="1"/>
        <rFont val="宋体"/>
        <charset val="134"/>
      </rPr>
      <t>具有</t>
    </r>
    <r>
      <rPr>
        <sz val="9"/>
        <color theme="1"/>
        <rFont val="SimSun-ExtB"/>
        <charset val="134"/>
      </rPr>
      <t>2</t>
    </r>
    <r>
      <rPr>
        <sz val="9"/>
        <color theme="1"/>
        <rFont val="宋体"/>
        <charset val="134"/>
      </rPr>
      <t>年及以上二级甲等及以上医院急诊工作经历。</t>
    </r>
  </si>
  <si>
    <t>从事精神心理科医师工作</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</si>
  <si>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具有医师资格证；</t>
    </r>
    <r>
      <rPr>
        <sz val="9"/>
        <color theme="1"/>
        <rFont val="SimSun-ExtB"/>
        <charset val="134"/>
      </rPr>
      <t xml:space="preserve">
3.</t>
    </r>
    <r>
      <rPr>
        <sz val="9"/>
        <color theme="1"/>
        <rFont val="宋体"/>
        <charset val="134"/>
      </rPr>
      <t>具有</t>
    </r>
    <r>
      <rPr>
        <sz val="9"/>
        <color theme="1"/>
        <rFont val="SimSun-ExtB"/>
        <charset val="134"/>
      </rPr>
      <t>2</t>
    </r>
    <r>
      <rPr>
        <sz val="9"/>
        <color theme="1"/>
        <rFont val="宋体"/>
        <charset val="134"/>
      </rPr>
      <t>年及以上二级甲等及以上医院精神科临床工作经历。</t>
    </r>
  </si>
  <si>
    <t>从事重症医学科医师工作</t>
  </si>
  <si>
    <t>内科学专业、重症医学专业</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</si>
  <si>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具有医师资格证；</t>
    </r>
    <r>
      <rPr>
        <sz val="9"/>
        <color theme="1"/>
        <rFont val="SimSun-ExtB"/>
        <charset val="134"/>
      </rPr>
      <t xml:space="preserve">
3.</t>
    </r>
    <r>
      <rPr>
        <sz val="9"/>
        <color theme="1"/>
        <rFont val="宋体"/>
        <charset val="134"/>
      </rPr>
      <t>具有</t>
    </r>
    <r>
      <rPr>
        <sz val="9"/>
        <color theme="1"/>
        <rFont val="SimSun-ExtB"/>
        <charset val="134"/>
      </rPr>
      <t>2</t>
    </r>
    <r>
      <rPr>
        <sz val="9"/>
        <color theme="1"/>
        <rFont val="宋体"/>
        <charset val="134"/>
      </rPr>
      <t>年及以上二级甲等及以上医院重症医学科临床工作经历。</t>
    </r>
  </si>
  <si>
    <t>南明区区直直属</t>
  </si>
  <si>
    <t>201030014</t>
  </si>
  <si>
    <t>贵阳市南明区房屋征收服务中心</t>
  </si>
  <si>
    <t>20103001401</t>
  </si>
  <si>
    <t>从事征收法规相关工作</t>
  </si>
  <si>
    <r>
      <rPr>
        <sz val="9"/>
        <color theme="1"/>
        <rFont val="宋体"/>
        <charset val="134"/>
      </rPr>
      <t>贵阳市南明区南厂路</t>
    </r>
    <r>
      <rPr>
        <sz val="9"/>
        <color theme="1"/>
        <rFont val="SimSun-ExtB"/>
        <charset val="134"/>
      </rPr>
      <t>22</t>
    </r>
    <r>
      <rPr>
        <sz val="9"/>
        <color theme="1"/>
        <rFont val="宋体"/>
        <charset val="134"/>
      </rPr>
      <t>号写字楼</t>
    </r>
    <r>
      <rPr>
        <sz val="9"/>
        <color theme="1"/>
        <rFont val="SimSun-ExtB"/>
        <charset val="134"/>
      </rPr>
      <t>12</t>
    </r>
    <r>
      <rPr>
        <sz val="9"/>
        <color theme="1"/>
        <rFont val="宋体"/>
        <charset val="134"/>
      </rPr>
      <t>层</t>
    </r>
  </si>
  <si>
    <r>
      <rPr>
        <sz val="9"/>
        <color theme="1"/>
        <rFont val="宋体"/>
        <charset val="134"/>
      </rPr>
      <t>周维：</t>
    </r>
    <r>
      <rPr>
        <sz val="9"/>
        <color theme="1"/>
        <rFont val="SimSun-ExtB"/>
        <charset val="134"/>
      </rPr>
      <t>0851-85293278</t>
    </r>
  </si>
  <si>
    <t>20103001402</t>
  </si>
  <si>
    <t>从事房屋征收相关工作</t>
  </si>
  <si>
    <t>建筑学（一级学科）、土木工程（一级学科）</t>
  </si>
  <si>
    <t>201030015</t>
  </si>
  <si>
    <t>贵阳市南明区特色街区和楼宇经济发展服务中心</t>
  </si>
  <si>
    <t>20103001501</t>
  </si>
  <si>
    <t>从事公文写作、信息宣传、综合管理等相关工作</t>
  </si>
  <si>
    <r>
      <rPr>
        <sz val="9"/>
        <color theme="1"/>
        <rFont val="宋体"/>
        <charset val="134"/>
      </rPr>
      <t>定向招聘</t>
    </r>
    <r>
      <rPr>
        <sz val="9"/>
        <color theme="1"/>
        <rFont val="仿宋_GB2312"/>
        <charset val="134"/>
      </rPr>
      <t>“</t>
    </r>
    <r>
      <rPr>
        <sz val="9"/>
        <color theme="1"/>
        <rFont val="宋体"/>
        <charset val="134"/>
      </rPr>
      <t>基层项目服务人员</t>
    </r>
    <r>
      <rPr>
        <sz val="9"/>
        <color theme="1"/>
        <rFont val="仿宋_GB2312"/>
        <charset val="134"/>
      </rPr>
      <t>”</t>
    </r>
  </si>
  <si>
    <r>
      <rPr>
        <sz val="9"/>
        <color theme="1"/>
        <rFont val="宋体"/>
        <charset val="134"/>
      </rPr>
      <t>郑飞：</t>
    </r>
    <r>
      <rPr>
        <sz val="9"/>
        <color theme="1"/>
        <rFont val="SimSun-ExtB"/>
        <charset val="134"/>
      </rPr>
      <t>0851-85117556</t>
    </r>
  </si>
  <si>
    <t>201030016</t>
  </si>
  <si>
    <t>贵阳市南明区城市更新事务中心</t>
  </si>
  <si>
    <t>20103001601</t>
  </si>
  <si>
    <t>从事老旧小区、背街小巷改造及相关工作</t>
  </si>
  <si>
    <t>贵阳市南明区裕阳大厦</t>
  </si>
  <si>
    <r>
      <rPr>
        <sz val="9"/>
        <color theme="1"/>
        <rFont val="宋体"/>
        <charset val="134"/>
      </rPr>
      <t>张新星：</t>
    </r>
    <r>
      <rPr>
        <sz val="9"/>
        <color theme="1"/>
        <rFont val="SimSun-ExtB"/>
        <charset val="134"/>
      </rPr>
      <t>0851-85293511</t>
    </r>
  </si>
  <si>
    <t>20103001602</t>
  </si>
  <si>
    <t>从事资金管理、项目融资等相关工作</t>
  </si>
  <si>
    <t>财务管理专业、金融学类（一级学科）、经济学类（一级学科）、经济与贸易类（一级学科）</t>
  </si>
  <si>
    <t>经济学（学科门类）</t>
  </si>
  <si>
    <t>贵阳市南明区云关乡人民政府</t>
  </si>
  <si>
    <t>201030017</t>
  </si>
  <si>
    <t>贵阳市南明区云关乡人民政府所属事业单位</t>
  </si>
  <si>
    <t>20103001701</t>
  </si>
  <si>
    <t>从事办公室等相关工作</t>
  </si>
  <si>
    <r>
      <rPr>
        <sz val="9"/>
        <color theme="1"/>
        <rFont val="宋体"/>
        <charset val="134"/>
      </rPr>
      <t>贵阳市南明区蓑草路</t>
    </r>
    <r>
      <rPr>
        <sz val="9"/>
        <color theme="1"/>
        <rFont val="SimSun-ExtB"/>
        <charset val="134"/>
      </rPr>
      <t>17</t>
    </r>
    <r>
      <rPr>
        <sz val="9"/>
        <color theme="1"/>
        <rFont val="宋体"/>
        <charset val="134"/>
      </rPr>
      <t>号</t>
    </r>
  </si>
  <si>
    <r>
      <rPr>
        <sz val="9"/>
        <color theme="1"/>
        <rFont val="宋体"/>
        <charset val="134"/>
      </rPr>
      <t>鄢塽：</t>
    </r>
    <r>
      <rPr>
        <sz val="9"/>
        <color theme="1"/>
        <rFont val="SimSun-ExtB"/>
        <charset val="134"/>
      </rPr>
      <t>0851-85502227</t>
    </r>
  </si>
  <si>
    <t>贵阳市南明区后巢乡人民政府</t>
  </si>
  <si>
    <t>201030018</t>
  </si>
  <si>
    <t>贵阳市南明区后巢乡人民政府所属事业单位</t>
  </si>
  <si>
    <t>20103001801</t>
  </si>
  <si>
    <t>从事公文写作、综合协调等相关工作</t>
  </si>
  <si>
    <t>中国语言文学类（一级学科）</t>
  </si>
  <si>
    <t>中国语言文学（一级学科）</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</si>
  <si>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t>
    </r>
    <r>
      <rPr>
        <sz val="9"/>
        <color theme="1"/>
        <rFont val="SimSun-ExtB"/>
        <charset val="134"/>
      </rPr>
      <t>2</t>
    </r>
    <r>
      <rPr>
        <sz val="9"/>
        <color theme="1"/>
        <rFont val="宋体"/>
        <charset val="134"/>
      </rPr>
      <t>年及以上基层工作经历。</t>
    </r>
  </si>
  <si>
    <r>
      <rPr>
        <sz val="9"/>
        <color theme="1"/>
        <rFont val="宋体"/>
        <charset val="134"/>
      </rPr>
      <t>贵阳市南明区朝阳洞路</t>
    </r>
    <r>
      <rPr>
        <sz val="9"/>
        <color theme="1"/>
        <rFont val="SimSun-ExtB"/>
        <charset val="134"/>
      </rPr>
      <t>29</t>
    </r>
    <r>
      <rPr>
        <sz val="9"/>
        <color theme="1"/>
        <rFont val="宋体"/>
        <charset val="134"/>
      </rPr>
      <t>号</t>
    </r>
  </si>
  <si>
    <r>
      <rPr>
        <sz val="9"/>
        <color theme="1"/>
        <rFont val="宋体"/>
        <charset val="134"/>
      </rPr>
      <t>景煜：</t>
    </r>
    <r>
      <rPr>
        <sz val="9"/>
        <color theme="1"/>
        <rFont val="SimSun-ExtB"/>
        <charset val="134"/>
      </rPr>
      <t>0851-85775763</t>
    </r>
  </si>
  <si>
    <t>20103001802</t>
  </si>
  <si>
    <t>从事经济统计相关资料收集及材料撰写相关工作</t>
  </si>
  <si>
    <t>应用经济学（一级学科目录）、应用统计专业</t>
  </si>
  <si>
    <t>贵阳市南明区永乐乡人民政府</t>
  </si>
  <si>
    <t>201030019</t>
  </si>
  <si>
    <t>贵阳市南明区永乐乡人民政府所属事业单位</t>
  </si>
  <si>
    <t>从事植物保护等相关工作</t>
  </si>
  <si>
    <t>植物保护专业、植物科学与技术专业</t>
  </si>
  <si>
    <r>
      <rPr>
        <sz val="9"/>
        <color theme="1"/>
        <rFont val="宋体"/>
        <charset val="134"/>
      </rPr>
      <t>植物保护（一级学科</t>
    </r>
    <r>
      <rPr>
        <sz val="9"/>
        <color theme="1"/>
        <rFont val="SimSun-ExtB"/>
        <charset val="134"/>
      </rPr>
      <t>)</t>
    </r>
  </si>
  <si>
    <r>
      <rPr>
        <sz val="9"/>
        <color theme="1"/>
        <rFont val="宋体"/>
        <charset val="134"/>
      </rPr>
      <t>贵阳市南明区永乐乡永乐街</t>
    </r>
    <r>
      <rPr>
        <sz val="9"/>
        <color theme="1"/>
        <rFont val="SimSun-ExtB"/>
        <charset val="134"/>
      </rPr>
      <t>1</t>
    </r>
    <r>
      <rPr>
        <sz val="9"/>
        <color theme="1"/>
        <rFont val="宋体"/>
        <charset val="134"/>
      </rPr>
      <t>号</t>
    </r>
  </si>
  <si>
    <r>
      <rPr>
        <sz val="9"/>
        <color theme="1"/>
        <rFont val="宋体"/>
        <charset val="134"/>
      </rPr>
      <t>高涵：</t>
    </r>
    <r>
      <rPr>
        <sz val="9"/>
        <color theme="1"/>
        <rFont val="SimSun-ExtB"/>
        <charset val="134"/>
      </rPr>
      <t>0851-83991251</t>
    </r>
  </si>
  <si>
    <t>为公共事务管理和应急管理工作提供保障</t>
  </si>
  <si>
    <t>公共安全管理专业、交通管理专业、安全科学与工程类（一级学科）、森林消防专业、消防指挥专业、消防工程专业</t>
  </si>
  <si>
    <t>安全科学与工程（一级学科）、公共管理（一级学科）</t>
  </si>
  <si>
    <t>从事村镇建设、规划管理、林业管理、生态环境保护等相关工作</t>
  </si>
  <si>
    <t>建筑类（一级学科）、土木工程专业</t>
  </si>
  <si>
    <t>从事办公室相关工作</t>
  </si>
  <si>
    <t>经济学（学科门类）、工商管理类（一级学科）</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</si>
  <si>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中共党员（含预备党员）；</t>
    </r>
    <r>
      <rPr>
        <sz val="9"/>
        <color theme="1"/>
        <rFont val="SimSun-ExtB"/>
        <charset val="134"/>
      </rPr>
      <t xml:space="preserve">
3.</t>
    </r>
    <r>
      <rPr>
        <sz val="9"/>
        <color theme="1"/>
        <rFont val="宋体"/>
        <charset val="134"/>
      </rPr>
      <t>定向招聘</t>
    </r>
    <r>
      <rPr>
        <sz val="9"/>
        <color theme="1"/>
        <rFont val="仿宋_GB2312"/>
        <charset val="134"/>
      </rPr>
      <t>“</t>
    </r>
    <r>
      <rPr>
        <sz val="9"/>
        <color theme="1"/>
        <rFont val="SimSun-ExtB"/>
        <charset val="134"/>
      </rPr>
      <t>2024</t>
    </r>
    <r>
      <rPr>
        <sz val="9"/>
        <color theme="1"/>
        <rFont val="宋体"/>
        <charset val="134"/>
      </rPr>
      <t>届高校毕业生</t>
    </r>
    <r>
      <rPr>
        <sz val="9"/>
        <color theme="1"/>
        <rFont val="仿宋_GB2312"/>
        <charset val="134"/>
      </rPr>
      <t>”</t>
    </r>
    <r>
      <rPr>
        <sz val="9"/>
        <color theme="1"/>
        <rFont val="宋体"/>
        <charset val="134"/>
      </rPr>
      <t>。</t>
    </r>
  </si>
  <si>
    <t>贵阳市南明区新华路街道办事处</t>
  </si>
  <si>
    <t>201030020</t>
  </si>
  <si>
    <t>贵阳市南明区新华路街道办事处所属事业单位</t>
  </si>
  <si>
    <t>20103002001</t>
  </si>
  <si>
    <t>从事会计核算、财务管理工作</t>
  </si>
  <si>
    <t>会计学专业、会计专业</t>
  </si>
  <si>
    <r>
      <rPr>
        <sz val="9"/>
        <color theme="1"/>
        <rFont val="SimSun-ExtB"/>
        <charset val="134"/>
      </rPr>
      <t>1.</t>
    </r>
    <r>
      <rPr>
        <sz val="9"/>
        <color theme="1"/>
        <rFont val="宋体"/>
        <charset val="134"/>
      </rPr>
      <t>具有初级及以上会计专业技术资格；</t>
    </r>
    <r>
      <rPr>
        <sz val="9"/>
        <color theme="1"/>
        <rFont val="SimSun-ExtB"/>
        <charset val="134"/>
      </rPr>
      <t xml:space="preserve">
2.</t>
    </r>
    <r>
      <rPr>
        <sz val="9"/>
        <color theme="1"/>
        <rFont val="宋体"/>
        <charset val="134"/>
      </rPr>
      <t>具有与学历、专业相应的学位。</t>
    </r>
  </si>
  <si>
    <r>
      <rPr>
        <sz val="9"/>
        <color theme="1"/>
        <rFont val="宋体"/>
        <charset val="134"/>
      </rPr>
      <t>贵阳市南明区新华路石岭街</t>
    </r>
    <r>
      <rPr>
        <sz val="9"/>
        <color theme="1"/>
        <rFont val="SimSun-ExtB"/>
        <charset val="134"/>
      </rPr>
      <t>5</t>
    </r>
    <r>
      <rPr>
        <sz val="9"/>
        <color theme="1"/>
        <rFont val="宋体"/>
        <charset val="134"/>
      </rPr>
      <t>号</t>
    </r>
  </si>
  <si>
    <r>
      <rPr>
        <sz val="9"/>
        <color theme="1"/>
        <rFont val="宋体"/>
        <charset val="134"/>
      </rPr>
      <t>尹华兵：</t>
    </r>
    <r>
      <rPr>
        <sz val="9"/>
        <color theme="1"/>
        <rFont val="SimSun-ExtB"/>
        <charset val="134"/>
      </rPr>
      <t>0851-85521205</t>
    </r>
  </si>
  <si>
    <t>20103002002</t>
  </si>
  <si>
    <r>
      <rPr>
        <sz val="9"/>
        <color theme="1"/>
        <rFont val="SimSun-ExtB"/>
        <charset val="134"/>
      </rPr>
      <t>1.</t>
    </r>
    <r>
      <rPr>
        <sz val="9"/>
        <color theme="1"/>
        <rFont val="宋体"/>
        <charset val="134"/>
      </rPr>
      <t>定向招聘</t>
    </r>
    <r>
      <rPr>
        <sz val="9"/>
        <color theme="1"/>
        <rFont val="仿宋_GB2312"/>
        <charset val="134"/>
      </rPr>
      <t>“</t>
    </r>
    <r>
      <rPr>
        <sz val="9"/>
        <color theme="1"/>
        <rFont val="宋体"/>
        <charset val="134"/>
      </rPr>
      <t>基层项目服务人员</t>
    </r>
    <r>
      <rPr>
        <sz val="9"/>
        <color theme="1"/>
        <rFont val="仿宋_GB2312"/>
        <charset val="134"/>
      </rPr>
      <t>”</t>
    </r>
    <r>
      <rPr>
        <sz val="9"/>
        <color theme="1"/>
        <rFont val="宋体"/>
        <charset val="134"/>
      </rPr>
      <t>；</t>
    </r>
    <r>
      <rPr>
        <sz val="9"/>
        <color theme="1"/>
        <rFont val="SimSun-ExtB"/>
        <charset val="134"/>
      </rPr>
      <t xml:space="preserve">
2.</t>
    </r>
    <r>
      <rPr>
        <sz val="9"/>
        <color theme="1"/>
        <rFont val="宋体"/>
        <charset val="134"/>
      </rPr>
      <t>具有与学历、专业相应的学位。</t>
    </r>
  </si>
  <si>
    <t>贵阳市南明区河滨街道办事处</t>
  </si>
  <si>
    <t>201030021</t>
  </si>
  <si>
    <t>贵阳市南明区河滨街道办事处所属事业单位</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</si>
  <si>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t>
    </r>
    <r>
      <rPr>
        <sz val="9"/>
        <color theme="1"/>
        <rFont val="SimSun-ExtB"/>
        <charset val="134"/>
      </rPr>
      <t>2</t>
    </r>
    <r>
      <rPr>
        <sz val="9"/>
        <color theme="1"/>
        <rFont val="宋体"/>
        <charset val="134"/>
      </rPr>
      <t>年及以上会计、出纳工作经历；</t>
    </r>
    <r>
      <rPr>
        <sz val="9"/>
        <color theme="1"/>
        <rFont val="SimSun-ExtB"/>
        <charset val="134"/>
      </rPr>
      <t xml:space="preserve">
3.</t>
    </r>
    <r>
      <rPr>
        <sz val="9"/>
        <color theme="1"/>
        <rFont val="宋体"/>
        <charset val="134"/>
      </rPr>
      <t>具有初级及以上会计专业技术资格。</t>
    </r>
  </si>
  <si>
    <r>
      <rPr>
        <sz val="9"/>
        <color theme="1"/>
        <rFont val="宋体"/>
        <charset val="134"/>
      </rPr>
      <t>贵阳市南明区瑞金南路</t>
    </r>
    <r>
      <rPr>
        <sz val="9"/>
        <color theme="1"/>
        <rFont val="SimSun-ExtB"/>
        <charset val="134"/>
      </rPr>
      <t>46</t>
    </r>
    <r>
      <rPr>
        <sz val="9"/>
        <color theme="1"/>
        <rFont val="宋体"/>
        <charset val="134"/>
      </rPr>
      <t>号宏资大厦</t>
    </r>
  </si>
  <si>
    <r>
      <rPr>
        <sz val="9"/>
        <color theme="1"/>
        <rFont val="宋体"/>
        <charset val="134"/>
      </rPr>
      <t>龙昌华：</t>
    </r>
    <r>
      <rPr>
        <sz val="9"/>
        <color theme="1"/>
        <rFont val="SimSun-ExtB"/>
        <charset val="134"/>
      </rPr>
      <t>0851-85833137</t>
    </r>
  </si>
  <si>
    <t>从事信息宣传、综合管理等相关工作</t>
  </si>
  <si>
    <t>从事社会治安综合治理等工作</t>
  </si>
  <si>
    <t>贵阳市南明区兴关路街道办事处</t>
  </si>
  <si>
    <t>201030022</t>
  </si>
  <si>
    <t>贵阳市南明区兴关路街道办事处所属事业单位</t>
  </si>
  <si>
    <t>20103002201</t>
  </si>
  <si>
    <t>从事党建及办公室日常工作</t>
  </si>
  <si>
    <r>
      <rPr>
        <sz val="9"/>
        <color theme="1"/>
        <rFont val="宋体"/>
        <charset val="134"/>
      </rPr>
      <t>贵阳市南明区兴关路</t>
    </r>
    <r>
      <rPr>
        <sz val="9"/>
        <color theme="1"/>
        <rFont val="SimSun-ExtB"/>
        <charset val="134"/>
      </rPr>
      <t>44</t>
    </r>
    <r>
      <rPr>
        <sz val="9"/>
        <color theme="1"/>
        <rFont val="宋体"/>
        <charset val="134"/>
      </rPr>
      <t>号</t>
    </r>
  </si>
  <si>
    <r>
      <rPr>
        <sz val="9"/>
        <color theme="1"/>
        <rFont val="宋体"/>
        <charset val="134"/>
      </rPr>
      <t>梁美艳：</t>
    </r>
    <r>
      <rPr>
        <sz val="9"/>
        <color theme="1"/>
        <rFont val="SimSun-ExtB"/>
        <charset val="134"/>
      </rPr>
      <t>0851-85574629</t>
    </r>
  </si>
  <si>
    <t>20103002202</t>
  </si>
  <si>
    <t>从事社会综合治理、信访维稳等相关工作</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</si>
  <si>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定向招聘</t>
    </r>
    <r>
      <rPr>
        <sz val="9"/>
        <color theme="1"/>
        <rFont val="仿宋_GB2312"/>
        <charset val="134"/>
      </rPr>
      <t>“</t>
    </r>
    <r>
      <rPr>
        <sz val="9"/>
        <color theme="1"/>
        <rFont val="SimSun-ExtB"/>
        <charset val="134"/>
      </rPr>
      <t>2024</t>
    </r>
    <r>
      <rPr>
        <sz val="9"/>
        <color theme="1"/>
        <rFont val="宋体"/>
        <charset val="134"/>
      </rPr>
      <t>届高校毕业生</t>
    </r>
    <r>
      <rPr>
        <sz val="9"/>
        <color theme="1"/>
        <rFont val="仿宋_GB2312"/>
        <charset val="134"/>
      </rPr>
      <t>”</t>
    </r>
    <r>
      <rPr>
        <sz val="9"/>
        <color theme="1"/>
        <rFont val="宋体"/>
        <charset val="134"/>
      </rPr>
      <t>；</t>
    </r>
    <r>
      <rPr>
        <sz val="9"/>
        <color theme="1"/>
        <rFont val="SimSun-ExtB"/>
        <charset val="134"/>
      </rPr>
      <t xml:space="preserve">
3.</t>
    </r>
    <r>
      <rPr>
        <sz val="9"/>
        <color theme="1"/>
        <rFont val="宋体"/>
        <charset val="134"/>
      </rPr>
      <t>该岗位需进行夜间巡查防控和突发事件处置，适合男性报考。</t>
    </r>
  </si>
  <si>
    <t>贵阳市南明区油榨街道办事处</t>
  </si>
  <si>
    <t>201030023</t>
  </si>
  <si>
    <t>贵阳市南明区油榨街道办事处所属事业单位</t>
  </si>
  <si>
    <t>20103002301</t>
  </si>
  <si>
    <t>应急、消防、安全工作管理、救援处置</t>
  </si>
  <si>
    <r>
      <rPr>
        <sz val="9"/>
        <color theme="1"/>
        <rFont val="宋体"/>
        <charset val="134"/>
      </rPr>
      <t>需要开展</t>
    </r>
    <r>
      <rPr>
        <sz val="9"/>
        <color theme="1"/>
        <rFont val="SimSun-ExtB"/>
        <charset val="134"/>
      </rPr>
      <t>24</t>
    </r>
    <r>
      <rPr>
        <sz val="9"/>
        <color theme="1"/>
        <rFont val="宋体"/>
        <charset val="134"/>
      </rPr>
      <t>小时应急值守、突发事件处理、应急救援等工作，适合男性报考</t>
    </r>
  </si>
  <si>
    <r>
      <rPr>
        <sz val="9"/>
        <color theme="1"/>
        <rFont val="宋体"/>
        <charset val="134"/>
      </rPr>
      <t>贵阳市市南路</t>
    </r>
    <r>
      <rPr>
        <sz val="9"/>
        <color theme="1"/>
        <rFont val="SimSun-ExtB"/>
        <charset val="134"/>
      </rPr>
      <t>53</t>
    </r>
    <r>
      <rPr>
        <sz val="9"/>
        <color theme="1"/>
        <rFont val="宋体"/>
        <charset val="134"/>
      </rPr>
      <t>号</t>
    </r>
  </si>
  <si>
    <r>
      <rPr>
        <sz val="9"/>
        <color theme="1"/>
        <rFont val="宋体"/>
        <charset val="134"/>
      </rPr>
      <t>陈卓：</t>
    </r>
    <r>
      <rPr>
        <sz val="9"/>
        <color theme="1"/>
        <rFont val="SimSun-ExtB"/>
        <charset val="134"/>
      </rPr>
      <t>0851-85500850</t>
    </r>
  </si>
  <si>
    <t>20103002302</t>
  </si>
  <si>
    <t>从事公文写作等及办公室日常工作</t>
  </si>
  <si>
    <t>汉语言文学专业、秘书学专业、汉语言专业</t>
  </si>
  <si>
    <t>贵阳市南明区遵义路街道办事处</t>
  </si>
  <si>
    <t>201030024</t>
  </si>
  <si>
    <t>贵阳市南明区遵义路街道办事处所属事业单位</t>
  </si>
  <si>
    <t>20103002401</t>
  </si>
  <si>
    <r>
      <rPr>
        <sz val="9"/>
        <color theme="1"/>
        <rFont val="宋体"/>
        <charset val="134"/>
      </rPr>
      <t>中国语言文学类（一级学科）、</t>
    </r>
    <r>
      <rPr>
        <sz val="9"/>
        <color theme="1"/>
        <rFont val="SimSun-ExtB"/>
        <charset val="134"/>
      </rPr>
      <t xml:space="preserve"> </t>
    </r>
    <r>
      <rPr>
        <sz val="9"/>
        <color theme="1"/>
        <rFont val="宋体"/>
        <charset val="134"/>
      </rPr>
      <t>新闻传播学类（一级学科）</t>
    </r>
  </si>
  <si>
    <t>中国语言文学（一级学科）、新闻传播学（一级学科）、新闻与传播专业</t>
  </si>
  <si>
    <r>
      <rPr>
        <sz val="9"/>
        <color theme="1"/>
        <rFont val="宋体"/>
        <charset val="134"/>
      </rPr>
      <t>贵阳市南明区解放路</t>
    </r>
    <r>
      <rPr>
        <sz val="9"/>
        <color theme="1"/>
        <rFont val="SimSun-ExtB"/>
        <charset val="134"/>
      </rPr>
      <t>188</t>
    </r>
    <r>
      <rPr>
        <sz val="9"/>
        <color theme="1"/>
        <rFont val="宋体"/>
        <charset val="134"/>
      </rPr>
      <t>号</t>
    </r>
  </si>
  <si>
    <r>
      <rPr>
        <sz val="9"/>
        <color theme="1"/>
        <rFont val="宋体"/>
        <charset val="134"/>
      </rPr>
      <t>许曜环：</t>
    </r>
    <r>
      <rPr>
        <sz val="9"/>
        <color theme="1"/>
        <rFont val="SimSun-ExtB"/>
        <charset val="134"/>
      </rPr>
      <t>0851-85960050</t>
    </r>
  </si>
  <si>
    <t>20103002402</t>
  </si>
  <si>
    <t>从事综合治理管理相关工作</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</si>
  <si>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定向招聘</t>
    </r>
    <r>
      <rPr>
        <sz val="9"/>
        <color theme="1"/>
        <rFont val="仿宋_GB2312"/>
        <charset val="134"/>
      </rPr>
      <t>“</t>
    </r>
    <r>
      <rPr>
        <sz val="9"/>
        <color theme="1"/>
        <rFont val="宋体"/>
        <charset val="134"/>
      </rPr>
      <t>退役大学生士兵</t>
    </r>
    <r>
      <rPr>
        <sz val="9"/>
        <color theme="1"/>
        <rFont val="仿宋_GB2312"/>
        <charset val="134"/>
      </rPr>
      <t>”</t>
    </r>
    <r>
      <rPr>
        <sz val="9"/>
        <color theme="1"/>
        <rFont val="宋体"/>
        <charset val="134"/>
      </rPr>
      <t>。</t>
    </r>
  </si>
  <si>
    <t>贵阳市南明区西湖路街道办事处</t>
  </si>
  <si>
    <t>201030025</t>
  </si>
  <si>
    <t>贵阳市南明区西湖路街道办事处所属事业单位</t>
  </si>
  <si>
    <t>20103002501</t>
  </si>
  <si>
    <t>从事办公室及应急值守工作</t>
  </si>
  <si>
    <t>经济学类（一级学科）、法学类（一级学科）、公共管理类（一级学科）</t>
  </si>
  <si>
    <t>公共管理（一级学科）、经济学（学科门类）、法学（一级学科）、法律专业、应用统计专业</t>
  </si>
  <si>
    <r>
      <rPr>
        <sz val="9"/>
        <color theme="1"/>
        <rFont val="宋体"/>
        <charset val="134"/>
      </rPr>
      <t>贵阳市南明区观水路</t>
    </r>
    <r>
      <rPr>
        <sz val="9"/>
        <color theme="1"/>
        <rFont val="SimSun-ExtB"/>
        <charset val="134"/>
      </rPr>
      <t>18</t>
    </r>
    <r>
      <rPr>
        <sz val="9"/>
        <color theme="1"/>
        <rFont val="宋体"/>
        <charset val="134"/>
      </rPr>
      <t>号</t>
    </r>
  </si>
  <si>
    <r>
      <rPr>
        <sz val="9"/>
        <color theme="1"/>
        <rFont val="宋体"/>
        <charset val="134"/>
      </rPr>
      <t>李静：</t>
    </r>
    <r>
      <rPr>
        <sz val="9"/>
        <color theme="1"/>
        <rFont val="SimSun-ExtB"/>
        <charset val="134"/>
      </rPr>
      <t>0851-85895130</t>
    </r>
  </si>
  <si>
    <t>贵阳市南明区望城街道办事处</t>
  </si>
  <si>
    <t>201030026</t>
  </si>
  <si>
    <t>贵阳市南明区望城街道办事处所属事业单位</t>
  </si>
  <si>
    <t>从事财务、会计等工作</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</si>
  <si>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具有初级及以上会计专业技术资格。</t>
    </r>
  </si>
  <si>
    <r>
      <rPr>
        <sz val="9"/>
        <color theme="1"/>
        <rFont val="宋体"/>
        <charset val="134"/>
      </rPr>
      <t>贵阳市南明区沙冲东路</t>
    </r>
    <r>
      <rPr>
        <sz val="9"/>
        <color theme="1"/>
        <rFont val="SimSun-ExtB"/>
        <charset val="134"/>
      </rPr>
      <t>47</t>
    </r>
    <r>
      <rPr>
        <sz val="9"/>
        <color theme="1"/>
        <rFont val="宋体"/>
        <charset val="134"/>
      </rPr>
      <t>号</t>
    </r>
  </si>
  <si>
    <r>
      <rPr>
        <sz val="9"/>
        <color theme="1"/>
        <rFont val="宋体"/>
        <charset val="134"/>
      </rPr>
      <t>谢小娟：</t>
    </r>
    <r>
      <rPr>
        <sz val="9"/>
        <color theme="1"/>
        <rFont val="SimSun-ExtB"/>
        <charset val="134"/>
      </rPr>
      <t>0851-85771170</t>
    </r>
  </si>
  <si>
    <t>从事退役军人服务相关工作</t>
  </si>
  <si>
    <t>从事党务相关工作</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</si>
  <si>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定向招聘</t>
    </r>
    <r>
      <rPr>
        <sz val="9"/>
        <color theme="1"/>
        <rFont val="仿宋_GB2312"/>
        <charset val="134"/>
      </rPr>
      <t>“</t>
    </r>
    <r>
      <rPr>
        <sz val="9"/>
        <color theme="1"/>
        <rFont val="SimSun-ExtB"/>
        <charset val="134"/>
      </rPr>
      <t>2024</t>
    </r>
    <r>
      <rPr>
        <sz val="9"/>
        <color theme="1"/>
        <rFont val="宋体"/>
        <charset val="134"/>
      </rPr>
      <t>届高校毕业生</t>
    </r>
    <r>
      <rPr>
        <sz val="9"/>
        <color theme="1"/>
        <rFont val="仿宋_GB2312"/>
        <charset val="134"/>
      </rPr>
      <t>”</t>
    </r>
    <r>
      <rPr>
        <sz val="9"/>
        <color theme="1"/>
        <rFont val="宋体"/>
        <charset val="134"/>
      </rPr>
      <t>；</t>
    </r>
    <r>
      <rPr>
        <sz val="9"/>
        <color theme="1"/>
        <rFont val="SimSun-ExtB"/>
        <charset val="134"/>
      </rPr>
      <t xml:space="preserve">
3.</t>
    </r>
    <r>
      <rPr>
        <sz val="9"/>
        <color theme="1"/>
        <rFont val="宋体"/>
        <charset val="134"/>
      </rPr>
      <t>中共党员</t>
    </r>
    <r>
      <rPr>
        <sz val="9"/>
        <color theme="1"/>
        <rFont val="SimSun-ExtB"/>
        <charset val="134"/>
      </rPr>
      <t>(</t>
    </r>
    <r>
      <rPr>
        <sz val="9"/>
        <color theme="1"/>
        <rFont val="宋体"/>
        <charset val="134"/>
      </rPr>
      <t>含预备党员）。</t>
    </r>
  </si>
  <si>
    <t>贵阳市南明区沙冲路街道办事处</t>
  </si>
  <si>
    <t>201030027</t>
  </si>
  <si>
    <t>贵阳市南明区沙冲路街道办事处所属事业单位</t>
  </si>
  <si>
    <t>从事民生救助、群众服务等相关工作</t>
  </si>
  <si>
    <r>
      <rPr>
        <sz val="9"/>
        <color theme="1"/>
        <rFont val="宋体"/>
        <charset val="134"/>
      </rPr>
      <t>贵阳市南明区朝阳巷</t>
    </r>
    <r>
      <rPr>
        <sz val="9"/>
        <color theme="1"/>
        <rFont val="SimSun-ExtB"/>
        <charset val="134"/>
      </rPr>
      <t>11</t>
    </r>
    <r>
      <rPr>
        <sz val="9"/>
        <color theme="1"/>
        <rFont val="宋体"/>
        <charset val="134"/>
      </rPr>
      <t>号</t>
    </r>
  </si>
  <si>
    <r>
      <rPr>
        <sz val="9"/>
        <color theme="1"/>
        <rFont val="宋体"/>
        <charset val="134"/>
      </rPr>
      <t>朱林霞：</t>
    </r>
    <r>
      <rPr>
        <sz val="9"/>
        <color theme="1"/>
        <rFont val="SimSun-ExtB"/>
        <charset val="134"/>
      </rPr>
      <t>0851-85743017</t>
    </r>
  </si>
  <si>
    <t>从事相关信息系统维护使用管理、数据资源管理、社会治安综合治理、信访等工作</t>
  </si>
  <si>
    <t>电子信息类（一级学科）、计算机类（一级学科）</t>
  </si>
  <si>
    <t>需长期从事信访维稳、应急值守等工作，适合男性报考</t>
  </si>
  <si>
    <t>从事退役军人服务、拥军优抚等相关工作</t>
  </si>
  <si>
    <t>贵阳市南明区太慈桥街道办事处</t>
  </si>
  <si>
    <t>201030028</t>
  </si>
  <si>
    <t>贵阳市南明区太慈桥街道办事处所属事业单位</t>
  </si>
  <si>
    <t>20103002801</t>
  </si>
  <si>
    <t>从事公文写作等工作</t>
  </si>
  <si>
    <r>
      <rPr>
        <sz val="9"/>
        <color theme="1"/>
        <rFont val="宋体"/>
        <charset val="134"/>
      </rPr>
      <t>法学类</t>
    </r>
    <r>
      <rPr>
        <sz val="9"/>
        <color theme="1"/>
        <rFont val="SimSun-ExtB"/>
        <charset val="134"/>
      </rPr>
      <t>(</t>
    </r>
    <r>
      <rPr>
        <sz val="9"/>
        <color theme="1"/>
        <rFont val="宋体"/>
        <charset val="134"/>
      </rPr>
      <t>一级学科</t>
    </r>
    <r>
      <rPr>
        <sz val="9"/>
        <color theme="1"/>
        <rFont val="SimSun-ExtB"/>
        <charset val="134"/>
      </rPr>
      <t xml:space="preserve">) </t>
    </r>
    <r>
      <rPr>
        <sz val="9"/>
        <color theme="1"/>
        <rFont val="宋体"/>
        <charset val="134"/>
      </rPr>
      <t>、新闻传播学类（一级学科）</t>
    </r>
  </si>
  <si>
    <t>新闻传播学（一级学科）、法学（学科门类）、法律专业、新闻与传播专业</t>
  </si>
  <si>
    <r>
      <rPr>
        <sz val="9"/>
        <color theme="1"/>
        <rFont val="宋体"/>
        <charset val="134"/>
      </rPr>
      <t>贵阳市南明区青山路</t>
    </r>
    <r>
      <rPr>
        <sz val="9"/>
        <color theme="1"/>
        <rFont val="SimSun-ExtB"/>
        <charset val="134"/>
      </rPr>
      <t>99</t>
    </r>
    <r>
      <rPr>
        <sz val="9"/>
        <color theme="1"/>
        <rFont val="宋体"/>
        <charset val="134"/>
      </rPr>
      <t>号国际城</t>
    </r>
    <r>
      <rPr>
        <sz val="9"/>
        <color theme="1"/>
        <rFont val="SimSun-ExtB"/>
        <charset val="134"/>
      </rPr>
      <t>D1</t>
    </r>
    <r>
      <rPr>
        <sz val="9"/>
        <color theme="1"/>
        <rFont val="宋体"/>
        <charset val="134"/>
      </rPr>
      <t>组团</t>
    </r>
    <r>
      <rPr>
        <sz val="9"/>
        <color theme="1"/>
        <rFont val="SimSun-ExtB"/>
        <charset val="134"/>
      </rPr>
      <t>1</t>
    </r>
    <r>
      <rPr>
        <sz val="9"/>
        <color theme="1"/>
        <rFont val="宋体"/>
        <charset val="134"/>
      </rPr>
      <t>号楼</t>
    </r>
  </si>
  <si>
    <r>
      <rPr>
        <sz val="9"/>
        <color theme="1"/>
        <rFont val="宋体"/>
        <charset val="134"/>
      </rPr>
      <t>陈俣霖：</t>
    </r>
    <r>
      <rPr>
        <sz val="9"/>
        <color theme="1"/>
        <rFont val="SimSun-ExtB"/>
        <charset val="134"/>
      </rPr>
      <t>0851-83963008</t>
    </r>
  </si>
  <si>
    <t>20103002802</t>
  </si>
  <si>
    <t>从事信访维稳相关工作</t>
  </si>
  <si>
    <r>
      <rPr>
        <sz val="9"/>
        <color theme="1"/>
        <rFont val="宋体"/>
        <charset val="134"/>
      </rPr>
      <t>法学类</t>
    </r>
    <r>
      <rPr>
        <sz val="9"/>
        <color theme="1"/>
        <rFont val="SimSun-ExtB"/>
        <charset val="134"/>
      </rPr>
      <t>(</t>
    </r>
    <r>
      <rPr>
        <sz val="9"/>
        <color theme="1"/>
        <rFont val="宋体"/>
        <charset val="134"/>
      </rPr>
      <t>一级学科</t>
    </r>
    <r>
      <rPr>
        <sz val="9"/>
        <color theme="1"/>
        <rFont val="SimSun-ExtB"/>
        <charset val="134"/>
      </rPr>
      <t xml:space="preserve">) </t>
    </r>
  </si>
  <si>
    <r>
      <rPr>
        <sz val="9"/>
        <color theme="1"/>
        <rFont val="宋体"/>
        <charset val="134"/>
      </rPr>
      <t>法学</t>
    </r>
    <r>
      <rPr>
        <sz val="9"/>
        <color theme="1"/>
        <rFont val="SimSun-ExtB"/>
        <charset val="134"/>
      </rPr>
      <t>(</t>
    </r>
    <r>
      <rPr>
        <sz val="9"/>
        <color theme="1"/>
        <rFont val="宋体"/>
        <charset val="134"/>
      </rPr>
      <t>一级学科</t>
    </r>
    <r>
      <rPr>
        <sz val="9"/>
        <color theme="1"/>
        <rFont val="SimSun-ExtB"/>
        <charset val="134"/>
      </rPr>
      <t xml:space="preserve">) </t>
    </r>
    <r>
      <rPr>
        <sz val="9"/>
        <color theme="1"/>
        <rFont val="宋体"/>
        <charset val="134"/>
      </rPr>
      <t>、法律专业</t>
    </r>
  </si>
  <si>
    <r>
      <rPr>
        <sz val="9"/>
        <color theme="1"/>
        <rFont val="SimSun-ExtB"/>
        <charset val="134"/>
      </rPr>
      <t>1.</t>
    </r>
    <r>
      <rPr>
        <sz val="9"/>
        <color theme="1"/>
        <rFont val="宋体"/>
        <charset val="134"/>
      </rPr>
      <t>中共党员</t>
    </r>
    <r>
      <rPr>
        <sz val="9"/>
        <color theme="1"/>
        <rFont val="SimSun-ExtB"/>
        <charset val="134"/>
      </rPr>
      <t>(</t>
    </r>
    <r>
      <rPr>
        <sz val="9"/>
        <color theme="1"/>
        <rFont val="宋体"/>
        <charset val="134"/>
      </rPr>
      <t>含预备党员）；</t>
    </r>
    <r>
      <rPr>
        <sz val="9"/>
        <color theme="1"/>
        <rFont val="SimSun-ExtB"/>
        <charset val="134"/>
      </rPr>
      <t xml:space="preserve">
2.</t>
    </r>
    <r>
      <rPr>
        <sz val="9"/>
        <color theme="1"/>
        <rFont val="宋体"/>
        <charset val="134"/>
      </rPr>
      <t>具有与学历、专业相应的学位；</t>
    </r>
    <r>
      <rPr>
        <sz val="9"/>
        <color theme="1"/>
        <rFont val="SimSun-ExtB"/>
        <charset val="134"/>
      </rPr>
      <t xml:space="preserve">
3.</t>
    </r>
    <r>
      <rPr>
        <sz val="9"/>
        <color theme="1"/>
        <rFont val="宋体"/>
        <charset val="134"/>
      </rPr>
      <t>需</t>
    </r>
    <r>
      <rPr>
        <sz val="9"/>
        <color theme="1"/>
        <rFont val="SimSun-ExtB"/>
        <charset val="134"/>
      </rPr>
      <t>24</t>
    </r>
    <r>
      <rPr>
        <sz val="9"/>
        <color theme="1"/>
        <rFont val="宋体"/>
        <charset val="134"/>
      </rPr>
      <t>小时应急值班，接待信访群众，适合男性报考。</t>
    </r>
  </si>
  <si>
    <t>贵阳市南明区水口寺街道办事处</t>
  </si>
  <si>
    <t>201030029</t>
  </si>
  <si>
    <t>贵阳市南明区水口寺街道办事处所属事业单位</t>
  </si>
  <si>
    <t>20103002901</t>
  </si>
  <si>
    <t>从事应急工作的组织、协调、保障等相关工作</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</si>
  <si>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需参与</t>
    </r>
    <r>
      <rPr>
        <sz val="9"/>
        <color theme="1"/>
        <rFont val="SimSun-ExtB"/>
        <charset val="134"/>
      </rPr>
      <t>24</t>
    </r>
    <r>
      <rPr>
        <sz val="9"/>
        <color theme="1"/>
        <rFont val="宋体"/>
        <charset val="134"/>
      </rPr>
      <t>小时应急值班值守及突发事件应急处置，工作强度大，适合男性报考。</t>
    </r>
  </si>
  <si>
    <r>
      <rPr>
        <sz val="9"/>
        <color theme="1"/>
        <rFont val="宋体"/>
        <charset val="134"/>
      </rPr>
      <t>贵阳市南明区蟠桃宫路</t>
    </r>
    <r>
      <rPr>
        <sz val="9"/>
        <color theme="1"/>
        <rFont val="SimSun-ExtB"/>
        <charset val="134"/>
      </rPr>
      <t>28</t>
    </r>
    <r>
      <rPr>
        <sz val="9"/>
        <color theme="1"/>
        <rFont val="宋体"/>
        <charset val="134"/>
      </rPr>
      <t>号</t>
    </r>
  </si>
  <si>
    <r>
      <rPr>
        <sz val="9"/>
        <color theme="1"/>
        <rFont val="宋体"/>
        <charset val="134"/>
      </rPr>
      <t>刘捷：</t>
    </r>
    <r>
      <rPr>
        <sz val="9"/>
        <color theme="1"/>
        <rFont val="SimSun-ExtB"/>
        <charset val="134"/>
      </rPr>
      <t>0851-85882007</t>
    </r>
  </si>
  <si>
    <t>20103002902</t>
  </si>
  <si>
    <t>从事社会治安综合治理、信访维稳等相关工作</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</si>
  <si>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需长期从事信访维稳、应急值守等工作，适合男性报考。</t>
    </r>
  </si>
  <si>
    <t>20103002903</t>
  </si>
  <si>
    <t>从事优化营商环境、招商引资等相关工作</t>
  </si>
  <si>
    <t>贵阳市南明区湘雅街道办事处</t>
  </si>
  <si>
    <t>201030030</t>
  </si>
  <si>
    <t>贵阳市南明区湘雅街道办事处所属事业单位</t>
  </si>
  <si>
    <t>20103003001</t>
  </si>
  <si>
    <t>从事公文写作及办公室日常工作</t>
  </si>
  <si>
    <t>中国语言文学类（一级学科）、新闻传播学类（一级学科）、公共管理类（一级学科）</t>
  </si>
  <si>
    <r>
      <rPr>
        <sz val="9"/>
        <color theme="1"/>
        <rFont val="宋体"/>
        <charset val="134"/>
      </rPr>
      <t>贵阳市南明区花溪大道北段</t>
    </r>
    <r>
      <rPr>
        <sz val="9"/>
        <color theme="1"/>
        <rFont val="SimSun-ExtB"/>
        <charset val="134"/>
      </rPr>
      <t>123</t>
    </r>
    <r>
      <rPr>
        <sz val="9"/>
        <color theme="1"/>
        <rFont val="宋体"/>
        <charset val="134"/>
      </rPr>
      <t>号</t>
    </r>
  </si>
  <si>
    <r>
      <rPr>
        <sz val="9"/>
        <color theme="1"/>
        <rFont val="宋体"/>
        <charset val="134"/>
      </rPr>
      <t>张勇：</t>
    </r>
    <r>
      <rPr>
        <sz val="9"/>
        <color theme="1"/>
        <rFont val="SimSun-ExtB"/>
        <charset val="134"/>
      </rPr>
      <t>0851-85983644</t>
    </r>
  </si>
  <si>
    <t>贵阳市南明区中曹司街道办事处</t>
  </si>
  <si>
    <t>201030031</t>
  </si>
  <si>
    <t>贵阳市南明区中曹司街道办事处所属事业单位</t>
  </si>
  <si>
    <t>20103003101</t>
  </si>
  <si>
    <t>从事办公室文稿起草及其他日常工作</t>
  </si>
  <si>
    <t>行政管理专业、汉语言文学专业、新闻学专业</t>
  </si>
  <si>
    <t>行政管理专业、汉语言文字学专业、新闻学专业</t>
  </si>
  <si>
    <r>
      <rPr>
        <sz val="9"/>
        <color theme="1"/>
        <rFont val="宋体"/>
        <charset val="134"/>
      </rPr>
      <t>贵阳市南明区花溪大道中段甘小街</t>
    </r>
    <r>
      <rPr>
        <sz val="9"/>
        <color theme="1"/>
        <rFont val="SimSun-ExtB"/>
        <charset val="134"/>
      </rPr>
      <t>32</t>
    </r>
    <r>
      <rPr>
        <sz val="9"/>
        <color theme="1"/>
        <rFont val="宋体"/>
        <charset val="134"/>
      </rPr>
      <t>号</t>
    </r>
  </si>
  <si>
    <r>
      <rPr>
        <sz val="9"/>
        <color theme="1"/>
        <rFont val="宋体"/>
        <charset val="134"/>
      </rPr>
      <t>罗姣兰：</t>
    </r>
    <r>
      <rPr>
        <sz val="9"/>
        <color theme="1"/>
        <rFont val="SimSun-ExtB"/>
        <charset val="134"/>
      </rPr>
      <t xml:space="preserve">
0851-83810019</t>
    </r>
  </si>
  <si>
    <t>20103003102</t>
  </si>
  <si>
    <t>从事优化营商环境、社会工作、文稿起草等及其他日常工作</t>
  </si>
  <si>
    <t>投资学专业、行政管理专业、社会学专业</t>
  </si>
  <si>
    <t>金融学专业、行政管理专业、社会学专业</t>
  </si>
  <si>
    <t>贵阳市南明区二戈街道办事处</t>
  </si>
  <si>
    <t>201030032</t>
  </si>
  <si>
    <t>贵阳市南明区二戈街道办事处所属事业单位</t>
  </si>
  <si>
    <t>20103003201</t>
  </si>
  <si>
    <t>从事纪检监察相关工作</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</si>
  <si>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中共党员（含预备党员）。</t>
    </r>
  </si>
  <si>
    <r>
      <rPr>
        <sz val="9"/>
        <color theme="1"/>
        <rFont val="宋体"/>
        <charset val="134"/>
      </rPr>
      <t>贵阳市南明区富源南路</t>
    </r>
    <r>
      <rPr>
        <sz val="9"/>
        <color theme="1"/>
        <rFont val="SimSun-ExtB"/>
        <charset val="134"/>
      </rPr>
      <t>29</t>
    </r>
    <r>
      <rPr>
        <sz val="9"/>
        <color theme="1"/>
        <rFont val="宋体"/>
        <charset val="134"/>
      </rPr>
      <t>号</t>
    </r>
  </si>
  <si>
    <r>
      <rPr>
        <sz val="9"/>
        <color theme="1"/>
        <rFont val="宋体"/>
        <charset val="134"/>
      </rPr>
      <t>李俊：</t>
    </r>
    <r>
      <rPr>
        <sz val="9"/>
        <color theme="1"/>
        <rFont val="SimSun-ExtB"/>
        <charset val="134"/>
      </rPr>
      <t>0851-83930415</t>
    </r>
  </si>
  <si>
    <t>20103003202</t>
  </si>
  <si>
    <t>从事安全生产、应急处置等安全生产工作</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</si>
  <si>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定向招聘</t>
    </r>
    <r>
      <rPr>
        <sz val="9"/>
        <color theme="1"/>
        <rFont val="仿宋_GB2312"/>
        <charset val="134"/>
      </rPr>
      <t>“</t>
    </r>
    <r>
      <rPr>
        <sz val="9"/>
        <color theme="1"/>
        <rFont val="SimSun-ExtB"/>
        <charset val="134"/>
      </rPr>
      <t>2024</t>
    </r>
    <r>
      <rPr>
        <sz val="9"/>
        <color theme="1"/>
        <rFont val="宋体"/>
        <charset val="134"/>
      </rPr>
      <t>届高校毕业生</t>
    </r>
    <r>
      <rPr>
        <sz val="9"/>
        <color theme="1"/>
        <rFont val="仿宋_GB2312"/>
        <charset val="134"/>
      </rPr>
      <t>”</t>
    </r>
    <r>
      <rPr>
        <sz val="9"/>
        <color theme="1"/>
        <rFont val="宋体"/>
        <charset val="134"/>
      </rPr>
      <t>。</t>
    </r>
    <r>
      <rPr>
        <sz val="9"/>
        <color theme="1"/>
        <rFont val="SimSun-ExtB"/>
        <charset val="134"/>
      </rPr>
      <t xml:space="preserve">
3.</t>
    </r>
    <r>
      <rPr>
        <sz val="9"/>
        <color theme="1"/>
        <rFont val="宋体"/>
        <charset val="134"/>
      </rPr>
      <t>经常参与应急值班值守，适合男性报考。</t>
    </r>
  </si>
  <si>
    <t>20103003203</t>
  </si>
  <si>
    <t>从事党建、优化营商环境、统计等相关工作</t>
  </si>
  <si>
    <r>
      <rPr>
        <sz val="9"/>
        <color theme="1"/>
        <rFont val="宋体"/>
        <charset val="134"/>
      </rPr>
      <t>定向招聘南明区</t>
    </r>
    <r>
      <rPr>
        <sz val="9"/>
        <color theme="1"/>
        <rFont val="仿宋_GB2312"/>
        <charset val="134"/>
      </rPr>
      <t>“</t>
    </r>
    <r>
      <rPr>
        <sz val="9"/>
        <color theme="1"/>
        <rFont val="宋体"/>
        <charset val="134"/>
      </rPr>
      <t>社区工作者</t>
    </r>
    <r>
      <rPr>
        <sz val="9"/>
        <color theme="1"/>
        <rFont val="仿宋_GB2312"/>
        <charset val="134"/>
      </rPr>
      <t>”</t>
    </r>
  </si>
  <si>
    <t>贵阳市南明区花果园街道办事处</t>
  </si>
  <si>
    <t>201030033</t>
  </si>
  <si>
    <t>贵阳市南明区花果园街道办事处所属事业单位</t>
  </si>
  <si>
    <t>20103003301</t>
  </si>
  <si>
    <r>
      <rPr>
        <sz val="9"/>
        <color theme="1"/>
        <rFont val="宋体"/>
        <charset val="134"/>
      </rPr>
      <t>贵阳市南明区花果园</t>
    </r>
    <r>
      <rPr>
        <sz val="9"/>
        <color theme="1"/>
        <rFont val="SimSun-ExtB"/>
        <charset val="134"/>
      </rPr>
      <t>C</t>
    </r>
    <r>
      <rPr>
        <sz val="9"/>
        <color theme="1"/>
        <rFont val="宋体"/>
        <charset val="134"/>
      </rPr>
      <t>区</t>
    </r>
    <r>
      <rPr>
        <sz val="9"/>
        <color theme="1"/>
        <rFont val="SimSun-ExtB"/>
        <charset val="134"/>
      </rPr>
      <t>16</t>
    </r>
    <r>
      <rPr>
        <sz val="9"/>
        <color theme="1"/>
        <rFont val="宋体"/>
        <charset val="134"/>
      </rPr>
      <t>栋</t>
    </r>
    <r>
      <rPr>
        <sz val="9"/>
        <color theme="1"/>
        <rFont val="SimSun-ExtB"/>
        <charset val="134"/>
      </rPr>
      <t>3</t>
    </r>
    <r>
      <rPr>
        <sz val="9"/>
        <color theme="1"/>
        <rFont val="宋体"/>
        <charset val="134"/>
      </rPr>
      <t>单元</t>
    </r>
    <r>
      <rPr>
        <sz val="9"/>
        <color theme="1"/>
        <rFont val="SimSun-ExtB"/>
        <charset val="134"/>
      </rPr>
      <t>1</t>
    </r>
    <r>
      <rPr>
        <sz val="9"/>
        <color theme="1"/>
        <rFont val="宋体"/>
        <charset val="134"/>
      </rPr>
      <t>楼</t>
    </r>
    <r>
      <rPr>
        <sz val="9"/>
        <color theme="1"/>
        <rFont val="SimSun-ExtB"/>
        <charset val="134"/>
      </rPr>
      <t>1</t>
    </r>
    <r>
      <rPr>
        <sz val="9"/>
        <color theme="1"/>
        <rFont val="宋体"/>
        <charset val="134"/>
      </rPr>
      <t>号</t>
    </r>
  </si>
  <si>
    <r>
      <rPr>
        <sz val="9"/>
        <color theme="1"/>
        <rFont val="宋体"/>
        <charset val="134"/>
      </rPr>
      <t>靳艳：</t>
    </r>
    <r>
      <rPr>
        <sz val="9"/>
        <color theme="1"/>
        <rFont val="SimSun-ExtB"/>
        <charset val="134"/>
      </rPr>
      <t>0851-85913101</t>
    </r>
  </si>
  <si>
    <t>20103003302</t>
  </si>
  <si>
    <t>会计学专业、会计专业、审计专业</t>
  </si>
  <si>
    <r>
      <rPr>
        <sz val="9"/>
        <color theme="1"/>
        <rFont val="SimSun-ExtB"/>
        <charset val="134"/>
      </rPr>
      <t>1.</t>
    </r>
    <r>
      <rPr>
        <sz val="9"/>
        <color theme="1"/>
        <rFont val="宋体"/>
        <charset val="134"/>
      </rPr>
      <t>定向招聘</t>
    </r>
    <r>
      <rPr>
        <sz val="9"/>
        <color theme="1"/>
        <rFont val="仿宋_GB2312"/>
        <charset val="134"/>
      </rPr>
      <t>“</t>
    </r>
    <r>
      <rPr>
        <sz val="9"/>
        <color theme="1"/>
        <rFont val="SimSun-ExtB"/>
        <charset val="134"/>
      </rPr>
      <t>2024</t>
    </r>
    <r>
      <rPr>
        <sz val="9"/>
        <color theme="1"/>
        <rFont val="宋体"/>
        <charset val="134"/>
      </rPr>
      <t>届高校毕业生；</t>
    </r>
    <r>
      <rPr>
        <sz val="9"/>
        <color theme="1"/>
        <rFont val="SimSun-ExtB"/>
        <charset val="134"/>
      </rPr>
      <t xml:space="preserve">
2.</t>
    </r>
    <r>
      <rPr>
        <sz val="9"/>
        <color theme="1"/>
        <rFont val="宋体"/>
        <charset val="134"/>
      </rPr>
      <t>具有与学历、专业相应的学位；</t>
    </r>
    <r>
      <rPr>
        <sz val="9"/>
        <color theme="1"/>
        <rFont val="SimSun-ExtB"/>
        <charset val="134"/>
      </rPr>
      <t xml:space="preserve">
3.</t>
    </r>
    <r>
      <rPr>
        <sz val="9"/>
        <color theme="1"/>
        <rFont val="宋体"/>
        <charset val="134"/>
      </rPr>
      <t>具有初级及以上会计专业技术资格。</t>
    </r>
  </si>
  <si>
    <t>贵阳市南明区五里冲街道办事处</t>
  </si>
  <si>
    <t>201030034</t>
  </si>
  <si>
    <t>贵阳市南明区五里冲街道办事处所属事业单位</t>
  </si>
  <si>
    <t>20103003401</t>
  </si>
  <si>
    <r>
      <rPr>
        <sz val="9"/>
        <color theme="1"/>
        <rFont val="宋体"/>
        <charset val="134"/>
      </rPr>
      <t>贵阳市南明区花果园</t>
    </r>
    <r>
      <rPr>
        <sz val="9"/>
        <color theme="1"/>
        <rFont val="SimSun-ExtB"/>
        <charset val="134"/>
      </rPr>
      <t>v</t>
    </r>
    <r>
      <rPr>
        <sz val="9"/>
        <color theme="1"/>
        <rFont val="宋体"/>
        <charset val="134"/>
      </rPr>
      <t>区</t>
    </r>
    <r>
      <rPr>
        <sz val="9"/>
        <color theme="1"/>
        <rFont val="SimSun-ExtB"/>
        <charset val="134"/>
      </rPr>
      <t>7</t>
    </r>
    <r>
      <rPr>
        <sz val="9"/>
        <color theme="1"/>
        <rFont val="宋体"/>
        <charset val="134"/>
      </rPr>
      <t>栋</t>
    </r>
  </si>
  <si>
    <r>
      <rPr>
        <sz val="9"/>
        <color theme="1"/>
        <rFont val="宋体"/>
        <charset val="134"/>
      </rPr>
      <t>周怡馨：</t>
    </r>
    <r>
      <rPr>
        <sz val="9"/>
        <color theme="1"/>
        <rFont val="SimSun-ExtB"/>
        <charset val="134"/>
      </rPr>
      <t>0851-85665245</t>
    </r>
  </si>
  <si>
    <t>贵阳市南明区小车河街道办事处</t>
  </si>
  <si>
    <t>201030035</t>
  </si>
  <si>
    <t>贵阳市南明区小车河街道办事处所属事业单位</t>
  </si>
  <si>
    <t>20103003501</t>
  </si>
  <si>
    <t>从事应急、办公室等相关工作</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</si>
  <si>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需</t>
    </r>
    <r>
      <rPr>
        <sz val="9"/>
        <color theme="1"/>
        <rFont val="SimSun-ExtB"/>
        <charset val="134"/>
      </rPr>
      <t>24</t>
    </r>
    <r>
      <rPr>
        <sz val="9"/>
        <color theme="1"/>
        <rFont val="宋体"/>
        <charset val="134"/>
      </rPr>
      <t>小时值班，适合男性报考。</t>
    </r>
  </si>
  <si>
    <r>
      <rPr>
        <sz val="9"/>
        <color theme="1"/>
        <rFont val="宋体"/>
        <charset val="134"/>
      </rPr>
      <t>贵阳市南明区花果园</t>
    </r>
    <r>
      <rPr>
        <sz val="9"/>
        <color theme="1"/>
        <rFont val="SimSun-ExtB"/>
        <charset val="134"/>
      </rPr>
      <t>S1</t>
    </r>
    <r>
      <rPr>
        <sz val="9"/>
        <color theme="1"/>
        <rFont val="宋体"/>
        <charset val="134"/>
      </rPr>
      <t>区</t>
    </r>
    <r>
      <rPr>
        <sz val="9"/>
        <color theme="1"/>
        <rFont val="SimSun-ExtB"/>
        <charset val="134"/>
      </rPr>
      <t>9</t>
    </r>
    <r>
      <rPr>
        <sz val="9"/>
        <color theme="1"/>
        <rFont val="宋体"/>
        <charset val="134"/>
      </rPr>
      <t>栋</t>
    </r>
  </si>
  <si>
    <r>
      <rPr>
        <sz val="9"/>
        <color theme="1"/>
        <rFont val="宋体"/>
        <charset val="134"/>
      </rPr>
      <t>夏朝阳：</t>
    </r>
    <r>
      <rPr>
        <sz val="9"/>
        <color theme="1"/>
        <rFont val="SimSun-ExtB"/>
        <charset val="134"/>
      </rPr>
      <t>0851-85751120</t>
    </r>
  </si>
  <si>
    <t>20103003502</t>
  </si>
  <si>
    <t>贵阳市南明区兰花都街道办事处</t>
  </si>
  <si>
    <t>201030036</t>
  </si>
  <si>
    <t>贵阳市南明区兰花都街道办事处所属事业单位</t>
  </si>
  <si>
    <t>从事财务工作</t>
  </si>
  <si>
    <t>具有初级及以上会计专业技术资格</t>
  </si>
  <si>
    <r>
      <rPr>
        <sz val="9"/>
        <color theme="1"/>
        <rFont val="宋体"/>
        <charset val="134"/>
      </rPr>
      <t>贵阳市南明区都会大街</t>
    </r>
    <r>
      <rPr>
        <sz val="9"/>
        <color theme="1"/>
        <rFont val="SimSun-ExtB"/>
        <charset val="134"/>
      </rPr>
      <t>55</t>
    </r>
    <r>
      <rPr>
        <sz val="9"/>
        <color theme="1"/>
        <rFont val="宋体"/>
        <charset val="134"/>
      </rPr>
      <t>号</t>
    </r>
  </si>
  <si>
    <r>
      <rPr>
        <sz val="9"/>
        <color theme="1"/>
        <rFont val="宋体"/>
        <charset val="134"/>
      </rPr>
      <t>何娇：</t>
    </r>
    <r>
      <rPr>
        <sz val="9"/>
        <color theme="1"/>
        <rFont val="SimSun-ExtB"/>
        <charset val="134"/>
      </rPr>
      <t>0851-85770923</t>
    </r>
  </si>
  <si>
    <t>从事单位公文写作等相关工作</t>
  </si>
  <si>
    <t>无</t>
  </si>
  <si>
    <t>从事社会治安综合治理、禁毒、信访维稳等相关工作</t>
  </si>
  <si>
    <r>
      <rPr>
        <sz val="9"/>
        <color theme="1"/>
        <rFont val="宋体"/>
        <charset val="134"/>
      </rPr>
      <t>需长期从事信访维稳、需</t>
    </r>
    <r>
      <rPr>
        <sz val="9"/>
        <color theme="1"/>
        <rFont val="SimSun-ExtB"/>
        <charset val="134"/>
      </rPr>
      <t>24</t>
    </r>
    <r>
      <rPr>
        <sz val="9"/>
        <color theme="1"/>
        <rFont val="宋体"/>
        <charset val="134"/>
      </rPr>
      <t>小时应急值守等工作，适合男性报考</t>
    </r>
  </si>
  <si>
    <t>从事辖区突发消防应急、安全生产等工作</t>
  </si>
  <si>
    <r>
      <rPr>
        <sz val="9"/>
        <color theme="1"/>
        <rFont val="宋体"/>
        <charset val="134"/>
      </rPr>
      <t>需</t>
    </r>
    <r>
      <rPr>
        <sz val="9"/>
        <color theme="1"/>
        <rFont val="SimSun-ExtB"/>
        <charset val="134"/>
      </rPr>
      <t>24</t>
    </r>
    <r>
      <rPr>
        <sz val="9"/>
        <color theme="1"/>
        <rFont val="宋体"/>
        <charset val="134"/>
      </rPr>
      <t>小时应急值班，适合男性报考</t>
    </r>
  </si>
  <si>
    <r>
      <rPr>
        <sz val="9"/>
        <color theme="1"/>
        <rFont val="SimSun-ExtB"/>
        <charset val="134"/>
      </rPr>
      <t>1.</t>
    </r>
    <r>
      <rPr>
        <sz val="9"/>
        <color theme="1"/>
        <rFont val="宋体"/>
        <charset val="134"/>
      </rPr>
      <t>定向招聘</t>
    </r>
    <r>
      <rPr>
        <sz val="9"/>
        <color theme="1"/>
        <rFont val="仿宋_GB2312"/>
        <charset val="134"/>
      </rPr>
      <t>“</t>
    </r>
    <r>
      <rPr>
        <sz val="9"/>
        <color theme="1"/>
        <rFont val="SimSun-ExtB"/>
        <charset val="134"/>
      </rPr>
      <t>2024</t>
    </r>
    <r>
      <rPr>
        <sz val="9"/>
        <color theme="1"/>
        <rFont val="宋体"/>
        <charset val="134"/>
      </rPr>
      <t>届高校毕业生</t>
    </r>
    <r>
      <rPr>
        <sz val="9"/>
        <color theme="1"/>
        <rFont val="仿宋_GB2312"/>
        <charset val="134"/>
      </rPr>
      <t>”</t>
    </r>
    <r>
      <rPr>
        <sz val="9"/>
        <color theme="1"/>
        <rFont val="SimSun-ExtB"/>
        <charset val="134"/>
      </rPr>
      <t xml:space="preserve">
2.</t>
    </r>
    <r>
      <rPr>
        <sz val="9"/>
        <color theme="1"/>
        <rFont val="宋体"/>
        <charset val="134"/>
      </rPr>
      <t>需</t>
    </r>
    <r>
      <rPr>
        <sz val="9"/>
        <color theme="1"/>
        <rFont val="SimSun-ExtB"/>
        <charset val="134"/>
      </rPr>
      <t>24</t>
    </r>
    <r>
      <rPr>
        <sz val="9"/>
        <color theme="1"/>
        <rFont val="宋体"/>
        <charset val="134"/>
      </rPr>
      <t>小时应急值班，适合男性报考。</t>
    </r>
  </si>
  <si>
    <t>贵阳市乌当区委办公室</t>
  </si>
  <si>
    <t>乌当区委政策研究服务中心</t>
  </si>
  <si>
    <t>从事围绕全区经济社会发展开展政策研究服务相关工作</t>
  </si>
  <si>
    <r>
      <rPr>
        <sz val="9"/>
        <color theme="1"/>
        <rFont val="SimSun-ExtB"/>
        <charset val="134"/>
      </rPr>
      <t>1.</t>
    </r>
    <r>
      <rPr>
        <sz val="9"/>
        <color theme="1"/>
        <rFont val="宋体"/>
        <charset val="134"/>
      </rPr>
      <t>马克思主义哲学专业</t>
    </r>
    <r>
      <rPr>
        <sz val="9"/>
        <color theme="1"/>
        <rFont val="SimSun-ExtB"/>
        <charset val="134"/>
      </rPr>
      <t xml:space="preserve">
2.</t>
    </r>
    <r>
      <rPr>
        <sz val="9"/>
        <color theme="1"/>
        <rFont val="宋体"/>
        <charset val="134"/>
      </rPr>
      <t>中国哲学专业</t>
    </r>
    <r>
      <rPr>
        <sz val="9"/>
        <color theme="1"/>
        <rFont val="SimSun-ExtB"/>
        <charset val="134"/>
      </rPr>
      <t xml:space="preserve">
3.</t>
    </r>
    <r>
      <rPr>
        <sz val="9"/>
        <color theme="1"/>
        <rFont val="宋体"/>
        <charset val="134"/>
      </rPr>
      <t>科学技术哲学专业</t>
    </r>
    <r>
      <rPr>
        <sz val="9"/>
        <color theme="1"/>
        <rFont val="SimSun-ExtB"/>
        <charset val="134"/>
      </rPr>
      <t xml:space="preserve">
4.</t>
    </r>
    <r>
      <rPr>
        <sz val="9"/>
        <color theme="1"/>
        <rFont val="宋体"/>
        <charset val="134"/>
      </rPr>
      <t>法学理论专业</t>
    </r>
    <r>
      <rPr>
        <sz val="9"/>
        <color theme="1"/>
        <rFont val="SimSun-ExtB"/>
        <charset val="134"/>
      </rPr>
      <t xml:space="preserve">
5.</t>
    </r>
    <r>
      <rPr>
        <sz val="9"/>
        <color theme="1"/>
        <rFont val="宋体"/>
        <charset val="134"/>
      </rPr>
      <t>宪法学与行政法学专业</t>
    </r>
    <r>
      <rPr>
        <sz val="9"/>
        <color theme="1"/>
        <rFont val="SimSun-ExtB"/>
        <charset val="134"/>
      </rPr>
      <t xml:space="preserve">
6.</t>
    </r>
    <r>
      <rPr>
        <sz val="9"/>
        <color theme="1"/>
        <rFont val="宋体"/>
        <charset val="134"/>
      </rPr>
      <t>民商法学专业</t>
    </r>
    <r>
      <rPr>
        <sz val="9"/>
        <color theme="1"/>
        <rFont val="SimSun-ExtB"/>
        <charset val="134"/>
      </rPr>
      <t xml:space="preserve">
7.</t>
    </r>
    <r>
      <rPr>
        <sz val="9"/>
        <color theme="1"/>
        <rFont val="宋体"/>
        <charset val="134"/>
      </rPr>
      <t>汉语言文字学专业</t>
    </r>
    <r>
      <rPr>
        <sz val="9"/>
        <color theme="1"/>
        <rFont val="SimSun-ExtB"/>
        <charset val="134"/>
      </rPr>
      <t xml:space="preserve">
8.</t>
    </r>
    <r>
      <rPr>
        <sz val="9"/>
        <color theme="1"/>
        <rFont val="宋体"/>
        <charset val="134"/>
      </rPr>
      <t>语言学及应用语言学专业</t>
    </r>
    <r>
      <rPr>
        <sz val="9"/>
        <color theme="1"/>
        <rFont val="SimSun-ExtB"/>
        <charset val="134"/>
      </rPr>
      <t xml:space="preserve">
9.</t>
    </r>
    <r>
      <rPr>
        <sz val="9"/>
        <color theme="1"/>
        <rFont val="宋体"/>
        <charset val="134"/>
      </rPr>
      <t>中国语言文学学科专业</t>
    </r>
    <r>
      <rPr>
        <sz val="9"/>
        <color theme="1"/>
        <rFont val="SimSun-ExtB"/>
        <charset val="134"/>
      </rPr>
      <t xml:space="preserve">
10.</t>
    </r>
    <r>
      <rPr>
        <sz val="9"/>
        <color theme="1"/>
        <rFont val="宋体"/>
        <charset val="134"/>
      </rPr>
      <t>马克思主义基本原理专业</t>
    </r>
    <r>
      <rPr>
        <sz val="9"/>
        <color theme="1"/>
        <rFont val="SimSun-ExtB"/>
        <charset val="134"/>
      </rPr>
      <t xml:space="preserve">
11.</t>
    </r>
    <r>
      <rPr>
        <sz val="9"/>
        <color theme="1"/>
        <rFont val="宋体"/>
        <charset val="134"/>
      </rPr>
      <t>马克思主义中国化研究专业</t>
    </r>
    <r>
      <rPr>
        <sz val="9"/>
        <color theme="1"/>
        <rFont val="SimSun-ExtB"/>
        <charset val="134"/>
      </rPr>
      <t xml:space="preserve">
12.</t>
    </r>
    <r>
      <rPr>
        <sz val="9"/>
        <color theme="1"/>
        <rFont val="宋体"/>
        <charset val="134"/>
      </rPr>
      <t>政治学理论专业</t>
    </r>
    <r>
      <rPr>
        <sz val="9"/>
        <color theme="1"/>
        <rFont val="SimSun-ExtB"/>
        <charset val="134"/>
      </rPr>
      <t xml:space="preserve">
13.</t>
    </r>
    <r>
      <rPr>
        <sz val="9"/>
        <color theme="1"/>
        <rFont val="宋体"/>
        <charset val="134"/>
      </rPr>
      <t>社会学专业</t>
    </r>
    <r>
      <rPr>
        <sz val="9"/>
        <color theme="1"/>
        <rFont val="SimSun-ExtB"/>
        <charset val="134"/>
      </rPr>
      <t xml:space="preserve">
14.</t>
    </r>
    <r>
      <rPr>
        <sz val="9"/>
        <color theme="1"/>
        <rFont val="宋体"/>
        <charset val="134"/>
      </rPr>
      <t>新闻学专业</t>
    </r>
  </si>
  <si>
    <r>
      <rPr>
        <sz val="9"/>
        <color theme="1"/>
        <rFont val="宋体"/>
        <charset val="134"/>
      </rPr>
      <t>贵阳市乌当区航天大道</t>
    </r>
    <r>
      <rPr>
        <sz val="9"/>
        <color theme="1"/>
        <rFont val="SimSun-ExtB"/>
        <charset val="134"/>
      </rPr>
      <t>7</t>
    </r>
    <r>
      <rPr>
        <sz val="9"/>
        <color theme="1"/>
        <rFont val="宋体"/>
        <charset val="134"/>
      </rPr>
      <t>号</t>
    </r>
  </si>
  <si>
    <r>
      <rPr>
        <sz val="9"/>
        <color theme="1"/>
        <rFont val="宋体"/>
        <charset val="134"/>
      </rPr>
      <t>蒙曼婷</t>
    </r>
    <r>
      <rPr>
        <sz val="9"/>
        <color theme="1"/>
        <rFont val="SimSun-ExtB"/>
        <charset val="134"/>
      </rPr>
      <t>:0851</t>
    </r>
    <r>
      <rPr>
        <sz val="9"/>
        <color theme="1"/>
        <rFont val="SimSun"/>
        <charset val="134"/>
      </rPr>
      <t>—</t>
    </r>
    <r>
      <rPr>
        <sz val="9"/>
        <color theme="1"/>
        <rFont val="SimSun-ExtB"/>
        <charset val="134"/>
      </rPr>
      <t xml:space="preserve">
86402983</t>
    </r>
  </si>
  <si>
    <t>贵州乌当经济开发区管理委员会</t>
  </si>
  <si>
    <t>贵州乌当经济开发区产业服务中心</t>
  </si>
  <si>
    <t>从事食品、医药制造、电子信息制造、计算机等相关方面工作</t>
  </si>
  <si>
    <r>
      <rPr>
        <sz val="9"/>
        <color theme="1"/>
        <rFont val="SimSun-ExtB"/>
        <charset val="134"/>
      </rPr>
      <t>1.</t>
    </r>
    <r>
      <rPr>
        <sz val="9"/>
        <color theme="1"/>
        <rFont val="宋体"/>
        <charset val="134"/>
      </rPr>
      <t>生物医学工程（一级学科）；</t>
    </r>
    <r>
      <rPr>
        <sz val="9"/>
        <color theme="1"/>
        <rFont val="SimSun-ExtB"/>
        <charset val="134"/>
      </rPr>
      <t xml:space="preserve">
2.</t>
    </r>
    <r>
      <rPr>
        <sz val="9"/>
        <color theme="1"/>
        <rFont val="宋体"/>
        <charset val="134"/>
      </rPr>
      <t>电子信息类（一级学科）；</t>
    </r>
    <r>
      <rPr>
        <sz val="9"/>
        <color theme="1"/>
        <rFont val="SimSun-ExtB"/>
        <charset val="134"/>
      </rPr>
      <t xml:space="preserve">
3.</t>
    </r>
    <r>
      <rPr>
        <sz val="9"/>
        <color theme="1"/>
        <rFont val="宋体"/>
        <charset val="134"/>
      </rPr>
      <t>计算机类（一级学科）；</t>
    </r>
    <r>
      <rPr>
        <sz val="9"/>
        <color theme="1"/>
        <rFont val="SimSun-ExtB"/>
        <charset val="134"/>
      </rPr>
      <t xml:space="preserve">
4.</t>
    </r>
    <r>
      <rPr>
        <sz val="9"/>
        <color theme="1"/>
        <rFont val="宋体"/>
        <charset val="134"/>
      </rPr>
      <t>食品科学与工程（一级学科）。</t>
    </r>
  </si>
  <si>
    <r>
      <rPr>
        <sz val="9"/>
        <color theme="1"/>
        <rFont val="SimSun-ExtB"/>
        <charset val="134"/>
      </rPr>
      <t>1.</t>
    </r>
    <r>
      <rPr>
        <sz val="9"/>
        <color theme="1"/>
        <rFont val="宋体"/>
        <charset val="134"/>
      </rPr>
      <t>生物医学工程（一级学科）</t>
    </r>
    <r>
      <rPr>
        <sz val="9"/>
        <color theme="1"/>
        <rFont val="SimSun-ExtB"/>
        <charset val="134"/>
      </rPr>
      <t xml:space="preserve">
2.</t>
    </r>
    <r>
      <rPr>
        <sz val="9"/>
        <color theme="1"/>
        <rFont val="宋体"/>
        <charset val="134"/>
      </rPr>
      <t>电子科学与技术（一级学科）</t>
    </r>
    <r>
      <rPr>
        <sz val="9"/>
        <color theme="1"/>
        <rFont val="SimSun-ExtB"/>
        <charset val="134"/>
      </rPr>
      <t xml:space="preserve">
3.</t>
    </r>
    <r>
      <rPr>
        <sz val="9"/>
        <color theme="1"/>
        <rFont val="宋体"/>
        <charset val="134"/>
      </rPr>
      <t>计算机科学与技术（一级学科）</t>
    </r>
    <r>
      <rPr>
        <sz val="9"/>
        <color theme="1"/>
        <rFont val="SimSun-ExtB"/>
        <charset val="134"/>
      </rPr>
      <t xml:space="preserve">
4.</t>
    </r>
    <r>
      <rPr>
        <sz val="9"/>
        <color theme="1"/>
        <rFont val="宋体"/>
        <charset val="134"/>
      </rPr>
      <t>食品科学与工程（一级学科）</t>
    </r>
  </si>
  <si>
    <r>
      <rPr>
        <sz val="9"/>
        <color theme="1"/>
        <rFont val="宋体"/>
        <charset val="134"/>
      </rPr>
      <t>贵阳市乌当区智汇云锦孵化基地</t>
    </r>
    <r>
      <rPr>
        <sz val="9"/>
        <color theme="1"/>
        <rFont val="SimSun-ExtB"/>
        <charset val="134"/>
      </rPr>
      <t>B4</t>
    </r>
    <r>
      <rPr>
        <sz val="9"/>
        <color theme="1"/>
        <rFont val="宋体"/>
        <charset val="134"/>
      </rPr>
      <t>栋</t>
    </r>
    <r>
      <rPr>
        <sz val="9"/>
        <color theme="1"/>
        <rFont val="SimSun-ExtB"/>
        <charset val="134"/>
      </rPr>
      <t>19</t>
    </r>
    <r>
      <rPr>
        <sz val="9"/>
        <color theme="1"/>
        <rFont val="宋体"/>
        <charset val="134"/>
      </rPr>
      <t>楼</t>
    </r>
  </si>
  <si>
    <r>
      <rPr>
        <sz val="9"/>
        <color theme="1"/>
        <rFont val="宋体"/>
        <charset val="134"/>
      </rPr>
      <t>赵微：</t>
    </r>
    <r>
      <rPr>
        <sz val="9"/>
        <color theme="1"/>
        <rFont val="SimSun-ExtB"/>
        <charset val="134"/>
      </rPr>
      <t>0851-86402015</t>
    </r>
  </si>
  <si>
    <t>贵阳市乌当区园区建设服务中心</t>
  </si>
  <si>
    <r>
      <rPr>
        <sz val="9"/>
        <color theme="1"/>
        <rFont val="SimSun-ExtB"/>
        <charset val="134"/>
      </rPr>
      <t>1.</t>
    </r>
    <r>
      <rPr>
        <sz val="9"/>
        <color theme="1"/>
        <rFont val="宋体"/>
        <charset val="134"/>
      </rPr>
      <t>生物医学工程（一级学科）</t>
    </r>
    <r>
      <rPr>
        <sz val="9"/>
        <color theme="1"/>
        <rFont val="SimSun-ExtB"/>
        <charset val="134"/>
      </rPr>
      <t xml:space="preserve">
2.</t>
    </r>
    <r>
      <rPr>
        <sz val="9"/>
        <color theme="1"/>
        <rFont val="宋体"/>
        <charset val="134"/>
      </rPr>
      <t>电子信息类（一级学科）</t>
    </r>
    <r>
      <rPr>
        <sz val="9"/>
        <color theme="1"/>
        <rFont val="SimSun-ExtB"/>
        <charset val="134"/>
      </rPr>
      <t xml:space="preserve">
3.</t>
    </r>
    <r>
      <rPr>
        <sz val="9"/>
        <color theme="1"/>
        <rFont val="宋体"/>
        <charset val="134"/>
      </rPr>
      <t>计算机类（一级学科）</t>
    </r>
    <r>
      <rPr>
        <sz val="9"/>
        <color theme="1"/>
        <rFont val="SimSun-ExtB"/>
        <charset val="134"/>
      </rPr>
      <t xml:space="preserve">
4.</t>
    </r>
    <r>
      <rPr>
        <sz val="9"/>
        <color theme="1"/>
        <rFont val="宋体"/>
        <charset val="134"/>
      </rPr>
      <t>食品科学与工程（一级学科）</t>
    </r>
  </si>
  <si>
    <t>贵阳市乌当区财政局</t>
  </si>
  <si>
    <t>乌当区财政国库集中支付中心</t>
  </si>
  <si>
    <t>负责承担财政国库集中支付业务；财政授权支付、财政直接支付。</t>
  </si>
  <si>
    <r>
      <rPr>
        <sz val="9"/>
        <color theme="1"/>
        <rFont val="SimSun-ExtB"/>
        <charset val="134"/>
      </rPr>
      <t>1.</t>
    </r>
    <r>
      <rPr>
        <sz val="9"/>
        <color theme="1"/>
        <rFont val="宋体"/>
        <charset val="134"/>
      </rPr>
      <t>会计专业；</t>
    </r>
    <r>
      <rPr>
        <sz val="9"/>
        <color theme="1"/>
        <rFont val="SimSun-ExtB"/>
        <charset val="134"/>
      </rPr>
      <t>2.</t>
    </r>
    <r>
      <rPr>
        <sz val="9"/>
        <color theme="1"/>
        <rFont val="宋体"/>
        <charset val="134"/>
      </rPr>
      <t>会计学专业；</t>
    </r>
    <r>
      <rPr>
        <sz val="9"/>
        <color theme="1"/>
        <rFont val="SimSun-ExtB"/>
        <charset val="134"/>
      </rPr>
      <t>3.</t>
    </r>
    <r>
      <rPr>
        <sz val="9"/>
        <color theme="1"/>
        <rFont val="宋体"/>
        <charset val="134"/>
      </rPr>
      <t>财务管理专业；</t>
    </r>
    <r>
      <rPr>
        <sz val="9"/>
        <color theme="1"/>
        <rFont val="SimSun-ExtB"/>
        <charset val="134"/>
      </rPr>
      <t>4.</t>
    </r>
    <r>
      <rPr>
        <sz val="9"/>
        <color theme="1"/>
        <rFont val="宋体"/>
        <charset val="134"/>
      </rPr>
      <t>财政学专业。</t>
    </r>
  </si>
  <si>
    <r>
      <rPr>
        <sz val="9"/>
        <color theme="1"/>
        <rFont val="SimSun-ExtB"/>
        <charset val="134"/>
      </rPr>
      <t>1.</t>
    </r>
    <r>
      <rPr>
        <sz val="9"/>
        <color theme="1"/>
        <rFont val="宋体"/>
        <charset val="134"/>
      </rPr>
      <t>会计学专业；</t>
    </r>
    <r>
      <rPr>
        <sz val="9"/>
        <color theme="1"/>
        <rFont val="SimSun-ExtB"/>
        <charset val="134"/>
      </rPr>
      <t>2.</t>
    </r>
    <r>
      <rPr>
        <sz val="9"/>
        <color theme="1"/>
        <rFont val="宋体"/>
        <charset val="134"/>
      </rPr>
      <t>会计专业；</t>
    </r>
    <r>
      <rPr>
        <sz val="9"/>
        <color theme="1"/>
        <rFont val="SimSun-ExtB"/>
        <charset val="134"/>
      </rPr>
      <t>3.</t>
    </r>
    <r>
      <rPr>
        <sz val="9"/>
        <color theme="1"/>
        <rFont val="宋体"/>
        <charset val="134"/>
      </rPr>
      <t>财政学专业。</t>
    </r>
  </si>
  <si>
    <r>
      <rPr>
        <sz val="9"/>
        <color theme="1"/>
        <rFont val="SimSun-ExtB"/>
        <charset val="134"/>
      </rPr>
      <t>1.</t>
    </r>
    <r>
      <rPr>
        <sz val="9"/>
        <color theme="1"/>
        <rFont val="宋体"/>
        <charset val="134"/>
      </rPr>
      <t>具有与学历、专业相应的学位；</t>
    </r>
    <r>
      <rPr>
        <sz val="9"/>
        <color theme="1"/>
        <rFont val="SimSun-ExtB"/>
        <charset val="134"/>
      </rPr>
      <t>2.</t>
    </r>
    <r>
      <rPr>
        <sz val="9"/>
        <color theme="1"/>
        <rFont val="宋体"/>
        <charset val="134"/>
      </rPr>
      <t>具有初级及以上会计专业技术资格。</t>
    </r>
  </si>
  <si>
    <r>
      <rPr>
        <sz val="9"/>
        <color theme="1"/>
        <rFont val="宋体"/>
        <charset val="134"/>
      </rPr>
      <t>乌当区育新路</t>
    </r>
    <r>
      <rPr>
        <sz val="9"/>
        <color theme="1"/>
        <rFont val="SimSun-ExtB"/>
        <charset val="134"/>
      </rPr>
      <t>156</t>
    </r>
    <r>
      <rPr>
        <sz val="9"/>
        <color theme="1"/>
        <rFont val="宋体"/>
        <charset val="134"/>
      </rPr>
      <t>号</t>
    </r>
  </si>
  <si>
    <r>
      <rPr>
        <sz val="9"/>
        <color theme="1"/>
        <rFont val="宋体"/>
        <charset val="134"/>
      </rPr>
      <t>曹光宜</t>
    </r>
    <r>
      <rPr>
        <sz val="9"/>
        <color theme="1"/>
        <rFont val="SimSun-ExtB"/>
        <charset val="134"/>
      </rPr>
      <t xml:space="preserve">:0851-86840021                   </t>
    </r>
    <r>
      <rPr>
        <sz val="9"/>
        <color theme="1"/>
        <rFont val="宋体"/>
        <charset val="134"/>
      </rPr>
      <t>杜雯</t>
    </r>
    <r>
      <rPr>
        <sz val="9"/>
        <color theme="1"/>
        <rFont val="SimSun-ExtB"/>
        <charset val="134"/>
      </rPr>
      <t>:0851-86845206</t>
    </r>
  </si>
  <si>
    <t>贵阳市乌当区东风镇人民政府</t>
  </si>
  <si>
    <t>乌当区东风镇综合行政执法大队</t>
  </si>
  <si>
    <t>从事指挥协调区级部门派驻本镇机构开展联合执法，负责与区级执法部门的沟通协调工作</t>
  </si>
  <si>
    <r>
      <rPr>
        <sz val="9"/>
        <color theme="1"/>
        <rFont val="宋体"/>
        <charset val="134"/>
      </rPr>
      <t>贵阳市乌当区东风镇乌当新街</t>
    </r>
    <r>
      <rPr>
        <sz val="9"/>
        <color theme="1"/>
        <rFont val="SimSun-ExtB"/>
        <charset val="134"/>
      </rPr>
      <t>87</t>
    </r>
    <r>
      <rPr>
        <sz val="9"/>
        <color theme="1"/>
        <rFont val="宋体"/>
        <charset val="134"/>
      </rPr>
      <t>号</t>
    </r>
  </si>
  <si>
    <r>
      <rPr>
        <sz val="9"/>
        <color theme="1"/>
        <rFont val="宋体"/>
        <charset val="134"/>
      </rPr>
      <t>谭晓丽</t>
    </r>
    <r>
      <rPr>
        <sz val="9"/>
        <color theme="1"/>
        <rFont val="SimSun-ExtB"/>
        <charset val="134"/>
      </rPr>
      <t>0851-86220847</t>
    </r>
  </si>
  <si>
    <t>乌当区东风镇应急管理服务中心</t>
  </si>
  <si>
    <t>从事辖区内各类安全、自然灾害、突发性紧急事件处置和综合救援的协调处置和管理服务工作</t>
  </si>
  <si>
    <t>定向招聘乌当区村（社区）党组织书记、副书记，村（社区）委会主任、副主任</t>
  </si>
  <si>
    <t>乌当区东风镇退役军人服务站</t>
  </si>
  <si>
    <t>从事拥军优属、退役军人服务及信息采集维护、自主择业军转干部退役金发放等服务性工作，协助做好征兵工作</t>
  </si>
  <si>
    <r>
      <rPr>
        <sz val="9"/>
        <color theme="1"/>
        <rFont val="SimSun-ExtB"/>
        <charset val="134"/>
      </rPr>
      <t>1.</t>
    </r>
    <r>
      <rPr>
        <sz val="9"/>
        <color theme="1"/>
        <rFont val="宋体"/>
        <charset val="134"/>
      </rPr>
      <t>中共党员（含预备党员）；</t>
    </r>
    <r>
      <rPr>
        <sz val="9"/>
        <color theme="1"/>
        <rFont val="SimSun-ExtB"/>
        <charset val="134"/>
      </rPr>
      <t>2.</t>
    </r>
    <r>
      <rPr>
        <sz val="9"/>
        <color theme="1"/>
        <rFont val="宋体"/>
        <charset val="134"/>
      </rPr>
      <t>具有</t>
    </r>
    <r>
      <rPr>
        <sz val="9"/>
        <color theme="1"/>
        <rFont val="SimSun-ExtB"/>
        <charset val="134"/>
      </rPr>
      <t>2</t>
    </r>
    <r>
      <rPr>
        <sz val="9"/>
        <color theme="1"/>
        <rFont val="宋体"/>
        <charset val="134"/>
      </rPr>
      <t>年及以上基层工作经历。</t>
    </r>
  </si>
  <si>
    <t>贵阳市乌当区羊昌镇人民政府</t>
  </si>
  <si>
    <t>乌当区羊昌镇党务政务服务中心</t>
  </si>
  <si>
    <t>从事党务政务服务工作</t>
  </si>
  <si>
    <r>
      <rPr>
        <sz val="9"/>
        <color theme="1"/>
        <rFont val="宋体"/>
        <charset val="134"/>
      </rPr>
      <t>贵阳市乌当区羊昌西街</t>
    </r>
    <r>
      <rPr>
        <sz val="9"/>
        <color theme="1"/>
        <rFont val="SimSun-ExtB"/>
        <charset val="134"/>
      </rPr>
      <t>1</t>
    </r>
    <r>
      <rPr>
        <sz val="9"/>
        <color theme="1"/>
        <rFont val="宋体"/>
        <charset val="134"/>
      </rPr>
      <t>号</t>
    </r>
  </si>
  <si>
    <r>
      <rPr>
        <sz val="9"/>
        <color theme="1"/>
        <rFont val="宋体"/>
        <charset val="134"/>
      </rPr>
      <t>马露芸：</t>
    </r>
    <r>
      <rPr>
        <sz val="9"/>
        <color theme="1"/>
        <rFont val="SimSun-ExtB"/>
        <charset val="134"/>
      </rPr>
      <t>0851-86110029</t>
    </r>
  </si>
  <si>
    <t>贵阳市乌当区百宜镇人民政府</t>
  </si>
  <si>
    <t>乌当区百宜镇人民政府综治服务中心</t>
  </si>
  <si>
    <t>负责社会治安综合治理、网格化管理服务工作，负责上级交办的其他工作。</t>
  </si>
  <si>
    <t>定向招聘基层项目服务人员</t>
  </si>
  <si>
    <r>
      <rPr>
        <sz val="9"/>
        <color theme="1"/>
        <rFont val="宋体"/>
        <charset val="134"/>
      </rPr>
      <t>贵阳市乌当区百宜镇百宜村三组</t>
    </r>
    <r>
      <rPr>
        <sz val="9"/>
        <color theme="1"/>
        <rFont val="SimSun-ExtB"/>
        <charset val="134"/>
      </rPr>
      <t>15</t>
    </r>
    <r>
      <rPr>
        <sz val="9"/>
        <color theme="1"/>
        <rFont val="宋体"/>
        <charset val="134"/>
      </rPr>
      <t>号</t>
    </r>
  </si>
  <si>
    <r>
      <rPr>
        <sz val="9"/>
        <color theme="1"/>
        <rFont val="宋体"/>
        <charset val="134"/>
      </rPr>
      <t>杨艳：</t>
    </r>
    <r>
      <rPr>
        <sz val="9"/>
        <color theme="1"/>
        <rFont val="SimSun-ExtB"/>
        <charset val="134"/>
      </rPr>
      <t>0851- 86113002</t>
    </r>
  </si>
  <si>
    <t>乌当区百宜镇人民政府综合行政执法大队</t>
  </si>
  <si>
    <t>负责行使法律法规规定、上级人民政府授权（下放）和区级相关部门委托的综合行政执法权限，负责统一指挥协调区级部门派驻本镇机构开展联合执法，负责与区级执法部门的沟通协调和工作配合。</t>
  </si>
  <si>
    <t>贵阳市乌当区下坝镇人民政府</t>
  </si>
  <si>
    <t>乌当区下坝镇退役军人服务站</t>
  </si>
  <si>
    <t>从事拥军优属、双拥等相关工作</t>
  </si>
  <si>
    <t>定向招聘退役大学生士兵</t>
  </si>
  <si>
    <r>
      <rPr>
        <sz val="9"/>
        <color theme="1"/>
        <rFont val="宋体"/>
        <charset val="134"/>
      </rPr>
      <t>贵阳市乌当区下坝镇下坝村下坝街上组</t>
    </r>
    <r>
      <rPr>
        <sz val="9"/>
        <color theme="1"/>
        <rFont val="SimSun-ExtB"/>
        <charset val="134"/>
      </rPr>
      <t>209</t>
    </r>
    <r>
      <rPr>
        <sz val="9"/>
        <color theme="1"/>
        <rFont val="宋体"/>
        <charset val="134"/>
      </rPr>
      <t>号</t>
    </r>
  </si>
  <si>
    <r>
      <rPr>
        <sz val="9"/>
        <color theme="1"/>
        <rFont val="宋体"/>
        <charset val="134"/>
      </rPr>
      <t>曾祥娟：</t>
    </r>
    <r>
      <rPr>
        <sz val="9"/>
        <color theme="1"/>
        <rFont val="SimSun-ExtB"/>
        <charset val="134"/>
      </rPr>
      <t>0851-86280065</t>
    </r>
  </si>
  <si>
    <t>乌当区下坝镇应急管理服务中心</t>
  </si>
  <si>
    <t>从事应急综合服务工作及辖区内应急工作的组织、协调保障工作</t>
  </si>
  <si>
    <r>
      <rPr>
        <sz val="9"/>
        <color theme="1"/>
        <rFont val="宋体"/>
        <charset val="134"/>
      </rPr>
      <t>贵阳市</t>
    </r>
    <r>
      <rPr>
        <sz val="9"/>
        <color theme="1"/>
        <rFont val="SimSun-ExtB"/>
        <charset val="134"/>
      </rPr>
      <t xml:space="preserve">
</t>
    </r>
    <r>
      <rPr>
        <sz val="9"/>
        <color theme="1"/>
        <rFont val="宋体"/>
        <charset val="134"/>
      </rPr>
      <t>乌当区水田镇人民政府</t>
    </r>
  </si>
  <si>
    <t>乌当区水田镇党务政务综合服务中心</t>
  </si>
  <si>
    <t>从事受理和集中办理行政审批与公共服务等党务政务服务工作</t>
  </si>
  <si>
    <r>
      <rPr>
        <sz val="9"/>
        <color theme="1"/>
        <rFont val="宋体"/>
        <charset val="134"/>
      </rPr>
      <t>贵阳市乌当区水田镇上街</t>
    </r>
    <r>
      <rPr>
        <sz val="9"/>
        <color theme="1"/>
        <rFont val="SimSun-ExtB"/>
        <charset val="134"/>
      </rPr>
      <t>1</t>
    </r>
    <r>
      <rPr>
        <sz val="9"/>
        <color theme="1"/>
        <rFont val="宋体"/>
        <charset val="134"/>
      </rPr>
      <t>组</t>
    </r>
    <r>
      <rPr>
        <sz val="9"/>
        <color theme="1"/>
        <rFont val="SimSun-ExtB"/>
        <charset val="134"/>
      </rPr>
      <t>85</t>
    </r>
    <r>
      <rPr>
        <sz val="9"/>
        <color theme="1"/>
        <rFont val="宋体"/>
        <charset val="134"/>
      </rPr>
      <t>号</t>
    </r>
  </si>
  <si>
    <r>
      <rPr>
        <sz val="9"/>
        <color theme="1"/>
        <rFont val="宋体"/>
        <charset val="134"/>
      </rPr>
      <t>王燕、江璐璐：</t>
    </r>
    <r>
      <rPr>
        <sz val="9"/>
        <color theme="1"/>
        <rFont val="SimSun-ExtB"/>
        <charset val="134"/>
      </rPr>
      <t>0851-
86160062</t>
    </r>
  </si>
  <si>
    <r>
      <rPr>
        <sz val="9"/>
        <color theme="1"/>
        <rFont val="宋体"/>
        <charset val="134"/>
      </rPr>
      <t>贵阳市</t>
    </r>
    <r>
      <rPr>
        <sz val="9"/>
        <color theme="1"/>
        <rFont val="SimSun-ExtB"/>
        <charset val="134"/>
      </rPr>
      <t xml:space="preserve">
</t>
    </r>
    <r>
      <rPr>
        <sz val="9"/>
        <color theme="1"/>
        <rFont val="宋体"/>
        <charset val="134"/>
      </rPr>
      <t>乌当区新堡布依族乡人民政府</t>
    </r>
  </si>
  <si>
    <t>乌当区新堡布依族乡人民政府财政所</t>
  </si>
  <si>
    <t>从事会计工作</t>
  </si>
  <si>
    <r>
      <rPr>
        <sz val="9"/>
        <color theme="1"/>
        <rFont val="SimSun-ExtB"/>
        <charset val="134"/>
      </rPr>
      <t>1.</t>
    </r>
    <r>
      <rPr>
        <sz val="9"/>
        <color theme="1"/>
        <rFont val="宋体"/>
        <charset val="134"/>
      </rPr>
      <t>财政学类（一级学科）；</t>
    </r>
    <r>
      <rPr>
        <sz val="9"/>
        <color theme="1"/>
        <rFont val="SimSun-ExtB"/>
        <charset val="134"/>
      </rPr>
      <t xml:space="preserve">                 2.</t>
    </r>
    <r>
      <rPr>
        <sz val="9"/>
        <color theme="1"/>
        <rFont val="宋体"/>
        <charset val="134"/>
      </rPr>
      <t>金融学类（一级学科）。</t>
    </r>
  </si>
  <si>
    <r>
      <rPr>
        <sz val="9"/>
        <color theme="1"/>
        <rFont val="SimSun-ExtB"/>
        <charset val="134"/>
      </rPr>
      <t>1.</t>
    </r>
    <r>
      <rPr>
        <sz val="9"/>
        <color theme="1"/>
        <rFont val="宋体"/>
        <charset val="134"/>
      </rPr>
      <t>中共党员（含预备党员）。需参与</t>
    </r>
    <r>
      <rPr>
        <sz val="9"/>
        <color theme="1"/>
        <rFont val="SimSun-ExtB"/>
        <charset val="134"/>
      </rPr>
      <t>24</t>
    </r>
    <r>
      <rPr>
        <sz val="9"/>
        <color theme="1"/>
        <rFont val="宋体"/>
        <charset val="134"/>
      </rPr>
      <t>小时应急值班值守及突发事件应急处置，工作强度大，适合男性报考。</t>
    </r>
  </si>
  <si>
    <r>
      <rPr>
        <sz val="9"/>
        <color theme="1"/>
        <rFont val="宋体"/>
        <charset val="134"/>
      </rPr>
      <t>贵阳市乌当区新堡布依族乡陇上村龙上街上组</t>
    </r>
    <r>
      <rPr>
        <sz val="9"/>
        <color theme="1"/>
        <rFont val="SimSun-ExtB"/>
        <charset val="134"/>
      </rPr>
      <t>113</t>
    </r>
    <r>
      <rPr>
        <sz val="9"/>
        <color theme="1"/>
        <rFont val="宋体"/>
        <charset val="134"/>
      </rPr>
      <t>号</t>
    </r>
  </si>
  <si>
    <r>
      <rPr>
        <sz val="9"/>
        <color theme="1"/>
        <rFont val="宋体"/>
        <charset val="134"/>
      </rPr>
      <t>罗英杰：</t>
    </r>
    <r>
      <rPr>
        <sz val="9"/>
        <color theme="1"/>
        <rFont val="SimSun-ExtB"/>
        <charset val="134"/>
      </rPr>
      <t>0851-86100009</t>
    </r>
  </si>
  <si>
    <t>乌当区新堡布依族乡人民政府党务政务综合服务中心</t>
  </si>
  <si>
    <t>贵阳市乌当区龙广路街道办事处</t>
  </si>
  <si>
    <t>乌当区龙广路街道党务政务综合服务中心</t>
  </si>
  <si>
    <r>
      <rPr>
        <sz val="9"/>
        <color theme="1"/>
        <rFont val="宋体"/>
        <charset val="134"/>
      </rPr>
      <t>贵阳市乌当区新添大道</t>
    </r>
    <r>
      <rPr>
        <sz val="9"/>
        <color theme="1"/>
        <rFont val="SimSun-ExtB"/>
        <charset val="134"/>
      </rPr>
      <t>198</t>
    </r>
    <r>
      <rPr>
        <sz val="9"/>
        <color theme="1"/>
        <rFont val="宋体"/>
        <charset val="134"/>
      </rPr>
      <t>号</t>
    </r>
  </si>
  <si>
    <r>
      <rPr>
        <sz val="9"/>
        <color theme="1"/>
        <rFont val="宋体"/>
        <charset val="134"/>
      </rPr>
      <t>杨宇：</t>
    </r>
    <r>
      <rPr>
        <sz val="9"/>
        <color theme="1"/>
        <rFont val="SimSun-ExtB"/>
        <charset val="134"/>
      </rPr>
      <t>0851-86405068</t>
    </r>
  </si>
  <si>
    <t>乌当区龙广路街道应急服务中心</t>
  </si>
  <si>
    <t>贵阳市乌当区高新路街道办事处</t>
  </si>
  <si>
    <t>乌当区高新路街道综治服务中心</t>
  </si>
  <si>
    <t>从事贯彻执行上级有关社会治安综合治理、维护稳定和平安建设的方针、政策和总体部署工作</t>
  </si>
  <si>
    <r>
      <rPr>
        <sz val="9"/>
        <color theme="1"/>
        <rFont val="宋体"/>
        <charset val="134"/>
      </rPr>
      <t>贵阳市乌当区新创路</t>
    </r>
    <r>
      <rPr>
        <sz val="9"/>
        <color theme="1"/>
        <rFont val="SimSun-ExtB"/>
        <charset val="134"/>
      </rPr>
      <t>64</t>
    </r>
    <r>
      <rPr>
        <sz val="9"/>
        <color theme="1"/>
        <rFont val="宋体"/>
        <charset val="134"/>
      </rPr>
      <t>号</t>
    </r>
  </si>
  <si>
    <r>
      <rPr>
        <sz val="9"/>
        <color theme="1"/>
        <rFont val="宋体"/>
        <charset val="134"/>
      </rPr>
      <t>吴雨蓉</t>
    </r>
    <r>
      <rPr>
        <sz val="9"/>
        <color theme="1"/>
        <rFont val="SimSun-ExtB"/>
        <charset val="134"/>
      </rPr>
      <t xml:space="preserve"> </t>
    </r>
    <r>
      <rPr>
        <sz val="9"/>
        <color theme="1"/>
        <rFont val="宋体"/>
        <charset val="134"/>
      </rPr>
      <t>：</t>
    </r>
    <r>
      <rPr>
        <sz val="9"/>
        <color theme="1"/>
        <rFont val="SimSun-ExtB"/>
        <charset val="134"/>
      </rPr>
      <t>0851- 86462438</t>
    </r>
  </si>
  <si>
    <t>乌当区高新路街道应急工作服务中心</t>
  </si>
  <si>
    <t>贵阳市乌当区新光路街道办事处</t>
  </si>
  <si>
    <t>乌当区新光路街道公共事务服务中心</t>
  </si>
  <si>
    <t>从事社会保障、政务服务、医疗卫生等相关工作</t>
  </si>
  <si>
    <r>
      <rPr>
        <sz val="9"/>
        <color theme="1"/>
        <rFont val="宋体"/>
        <charset val="134"/>
      </rPr>
      <t>贵州省贵阳市乌当区新添大道北段</t>
    </r>
    <r>
      <rPr>
        <sz val="9"/>
        <color theme="1"/>
        <rFont val="SimSun-ExtB"/>
        <charset val="134"/>
      </rPr>
      <t>110</t>
    </r>
    <r>
      <rPr>
        <sz val="9"/>
        <color theme="1"/>
        <rFont val="宋体"/>
        <charset val="134"/>
      </rPr>
      <t>号</t>
    </r>
  </si>
  <si>
    <r>
      <rPr>
        <sz val="9"/>
        <color theme="1"/>
        <rFont val="宋体"/>
        <charset val="134"/>
      </rPr>
      <t>韩娟：</t>
    </r>
    <r>
      <rPr>
        <sz val="9"/>
        <color theme="1"/>
        <rFont val="SimSun-ExtB"/>
        <charset val="134"/>
      </rPr>
      <t>0851-86200973</t>
    </r>
  </si>
  <si>
    <t>乌当区新光路街道应急工作服务中心</t>
  </si>
  <si>
    <t>从事安全生产、道路交通安全、消防安全、自然灾害、突发性紧急事件处置等相关工作</t>
  </si>
  <si>
    <t>定向招聘乌当区社区工作者</t>
  </si>
  <si>
    <t>贵阳市白云区发展和改革局</t>
  </si>
  <si>
    <t>贵阳市白云区项目促进办公室</t>
  </si>
  <si>
    <t>从事重大项目管理、服务等相关工作</t>
  </si>
  <si>
    <t>——</t>
  </si>
  <si>
    <r>
      <rPr>
        <sz val="9"/>
        <color theme="1"/>
        <rFont val="宋体"/>
        <charset val="134"/>
      </rPr>
      <t>经济学类</t>
    </r>
    <r>
      <rPr>
        <sz val="9"/>
        <color theme="1"/>
        <rFont val="SimSun-ExtB"/>
        <charset val="134"/>
      </rPr>
      <t xml:space="preserve"> </t>
    </r>
    <r>
      <rPr>
        <sz val="9"/>
        <color theme="1"/>
        <rFont val="宋体"/>
        <charset val="134"/>
      </rPr>
      <t>（一级学科）</t>
    </r>
  </si>
  <si>
    <r>
      <rPr>
        <sz val="9"/>
        <color theme="1"/>
        <rFont val="宋体"/>
        <charset val="134"/>
      </rPr>
      <t>应用经济学</t>
    </r>
    <r>
      <rPr>
        <sz val="9"/>
        <color theme="1"/>
        <rFont val="SimSun-ExtB"/>
        <charset val="134"/>
      </rPr>
      <t xml:space="preserve">                        </t>
    </r>
    <r>
      <rPr>
        <sz val="9"/>
        <color theme="1"/>
        <rFont val="宋体"/>
        <charset val="134"/>
      </rPr>
      <t>（一级学科）</t>
    </r>
  </si>
  <si>
    <r>
      <rPr>
        <sz val="9"/>
        <color theme="1"/>
        <rFont val="宋体"/>
        <charset val="134"/>
      </rPr>
      <t>具有与学历、专业相应的学位。</t>
    </r>
    <r>
      <rPr>
        <sz val="9"/>
        <color theme="1"/>
        <rFont val="SimSun-ExtB"/>
        <charset val="134"/>
      </rPr>
      <t xml:space="preserve">
</t>
    </r>
  </si>
  <si>
    <r>
      <rPr>
        <sz val="9"/>
        <color theme="1"/>
        <rFont val="宋体"/>
        <charset val="134"/>
      </rPr>
      <t>贵阳市白云区云峰大道</t>
    </r>
    <r>
      <rPr>
        <sz val="9"/>
        <color theme="1"/>
        <rFont val="SimSun-ExtB"/>
        <charset val="134"/>
      </rPr>
      <t>99</t>
    </r>
    <r>
      <rPr>
        <sz val="9"/>
        <color theme="1"/>
        <rFont val="宋体"/>
        <charset val="134"/>
      </rPr>
      <t>号</t>
    </r>
  </si>
  <si>
    <r>
      <rPr>
        <sz val="9"/>
        <color theme="1"/>
        <rFont val="宋体"/>
        <charset val="134"/>
      </rPr>
      <t>罗老师：</t>
    </r>
    <r>
      <rPr>
        <sz val="9"/>
        <color theme="1"/>
        <rFont val="SimSun-ExtB"/>
        <charset val="134"/>
      </rPr>
      <t>0851-84616750</t>
    </r>
  </si>
  <si>
    <t>为工程项目建设、勘察、设计、监理、施工、竣工验收及备案提供技术服务保障</t>
  </si>
  <si>
    <r>
      <rPr>
        <sz val="9"/>
        <color theme="1"/>
        <rFont val="宋体"/>
        <charset val="134"/>
      </rPr>
      <t>土木类</t>
    </r>
    <r>
      <rPr>
        <sz val="9"/>
        <color theme="1"/>
        <rFont val="SimSun-ExtB"/>
        <charset val="134"/>
      </rPr>
      <t xml:space="preserve">
</t>
    </r>
    <r>
      <rPr>
        <sz val="9"/>
        <color theme="1"/>
        <rFont val="宋体"/>
        <charset val="134"/>
      </rPr>
      <t>（一级学科）</t>
    </r>
  </si>
  <si>
    <r>
      <rPr>
        <sz val="9"/>
        <color theme="1"/>
        <rFont val="宋体"/>
        <charset val="134"/>
      </rPr>
      <t>具有与学历、专业相应的学位；</t>
    </r>
    <r>
      <rPr>
        <sz val="9"/>
        <color theme="1"/>
        <rFont val="SimSun-ExtB"/>
        <charset val="134"/>
      </rPr>
      <t xml:space="preserve">
</t>
    </r>
    <r>
      <rPr>
        <sz val="9"/>
        <color theme="1"/>
        <rFont val="宋体"/>
        <charset val="134"/>
      </rPr>
      <t>具有</t>
    </r>
    <r>
      <rPr>
        <sz val="9"/>
        <color theme="1"/>
        <rFont val="SimSun-ExtB"/>
        <charset val="134"/>
      </rPr>
      <t>2</t>
    </r>
    <r>
      <rPr>
        <sz val="9"/>
        <color theme="1"/>
        <rFont val="宋体"/>
        <charset val="134"/>
      </rPr>
      <t>年以上基层工作经历；</t>
    </r>
    <r>
      <rPr>
        <sz val="9"/>
        <color theme="1"/>
        <rFont val="SimSun-ExtB"/>
        <charset val="134"/>
      </rPr>
      <t xml:space="preserve">
</t>
    </r>
    <r>
      <rPr>
        <sz val="9"/>
        <color theme="1"/>
        <rFont val="宋体"/>
        <charset val="134"/>
      </rPr>
      <t>长期在工程项目现场及地下空间开展工作，建议男性报考。</t>
    </r>
  </si>
  <si>
    <t>贵阳市白云区粮油购销服务中心</t>
  </si>
  <si>
    <t>从事财务管理、综合管理等相关工作</t>
  </si>
  <si>
    <r>
      <rPr>
        <sz val="9"/>
        <color theme="1"/>
        <rFont val="宋体"/>
        <charset val="134"/>
      </rPr>
      <t>经济学专业、经济统计学专业</t>
    </r>
    <r>
      <rPr>
        <sz val="9"/>
        <color theme="1"/>
        <rFont val="SimSun-ExtB"/>
        <charset val="134"/>
      </rPr>
      <t xml:space="preserve"> </t>
    </r>
    <r>
      <rPr>
        <sz val="9"/>
        <color theme="1"/>
        <rFont val="宋体"/>
        <charset val="134"/>
      </rPr>
      <t>、会计专业、会计学专业、</t>
    </r>
    <r>
      <rPr>
        <sz val="9"/>
        <color theme="1"/>
        <rFont val="SimSun-ExtB"/>
        <charset val="134"/>
      </rPr>
      <t xml:space="preserve"> </t>
    </r>
    <r>
      <rPr>
        <sz val="9"/>
        <color theme="1"/>
        <rFont val="宋体"/>
        <charset val="134"/>
      </rPr>
      <t>财务管理专业</t>
    </r>
  </si>
  <si>
    <r>
      <rPr>
        <sz val="9"/>
        <color theme="1"/>
        <rFont val="宋体"/>
        <charset val="134"/>
      </rPr>
      <t>会计专业、</t>
    </r>
    <r>
      <rPr>
        <sz val="9"/>
        <color theme="1"/>
        <rFont val="SimSun-ExtB"/>
        <charset val="134"/>
      </rPr>
      <t xml:space="preserve">           
</t>
    </r>
    <r>
      <rPr>
        <sz val="9"/>
        <color theme="1"/>
        <rFont val="宋体"/>
        <charset val="134"/>
      </rPr>
      <t>会计学专业</t>
    </r>
    <r>
      <rPr>
        <sz val="9"/>
        <color theme="1"/>
        <rFont val="SimSun-ExtB"/>
        <charset val="134"/>
      </rPr>
      <t xml:space="preserve">              </t>
    </r>
  </si>
  <si>
    <r>
      <rPr>
        <sz val="9"/>
        <color theme="1"/>
        <rFont val="宋体"/>
        <charset val="134"/>
      </rPr>
      <t>定向招聘</t>
    </r>
    <r>
      <rPr>
        <sz val="9"/>
        <color theme="1"/>
        <rFont val="SimSun-ExtB"/>
        <charset val="134"/>
      </rPr>
      <t>2024</t>
    </r>
    <r>
      <rPr>
        <sz val="9"/>
        <color theme="1"/>
        <rFont val="宋体"/>
        <charset val="134"/>
      </rPr>
      <t>届高校毕业生；</t>
    </r>
    <r>
      <rPr>
        <sz val="9"/>
        <color theme="1"/>
        <rFont val="SimSun-ExtB"/>
        <charset val="134"/>
      </rPr>
      <t xml:space="preserve">                                              </t>
    </r>
    <r>
      <rPr>
        <sz val="9"/>
        <color theme="1"/>
        <rFont val="宋体"/>
        <charset val="134"/>
      </rPr>
      <t>具有与学历、专业相应的学位。</t>
    </r>
    <r>
      <rPr>
        <sz val="9"/>
        <color theme="1"/>
        <rFont val="SimSun-ExtB"/>
        <charset val="134"/>
      </rPr>
      <t xml:space="preserve">
</t>
    </r>
  </si>
  <si>
    <t>从事粮油购销综合管理及物资储备等相关工作</t>
  </si>
  <si>
    <r>
      <rPr>
        <sz val="9"/>
        <color theme="1"/>
        <rFont val="宋体"/>
        <charset val="134"/>
      </rPr>
      <t>定向招聘</t>
    </r>
    <r>
      <rPr>
        <sz val="9"/>
        <color theme="1"/>
        <rFont val="SimSun-ExtB"/>
        <charset val="134"/>
      </rPr>
      <t>2024</t>
    </r>
    <r>
      <rPr>
        <sz val="9"/>
        <color theme="1"/>
        <rFont val="宋体"/>
        <charset val="134"/>
      </rPr>
      <t>届高校毕业生；</t>
    </r>
    <r>
      <rPr>
        <sz val="9"/>
        <color theme="1"/>
        <rFont val="SimSun-ExtB"/>
        <charset val="134"/>
      </rPr>
      <t xml:space="preserve">                                             </t>
    </r>
    <r>
      <rPr>
        <sz val="9"/>
        <color theme="1"/>
        <rFont val="宋体"/>
        <charset val="134"/>
      </rPr>
      <t>具有与学历、专业相应的学位。</t>
    </r>
    <r>
      <rPr>
        <sz val="9"/>
        <color theme="1"/>
        <rFont val="SimSun-ExtB"/>
        <charset val="134"/>
      </rPr>
      <t xml:space="preserve">
</t>
    </r>
  </si>
  <si>
    <t>贵阳市白云区财政局</t>
  </si>
  <si>
    <t>贵阳市白云区财政国库集中支付中心</t>
  </si>
  <si>
    <t>从事预算支出、账户系统管理、会计核算等工作</t>
  </si>
  <si>
    <r>
      <rPr>
        <sz val="9"/>
        <color theme="1"/>
        <rFont val="宋体"/>
        <charset val="134"/>
      </rPr>
      <t>经济学专业、</t>
    </r>
    <r>
      <rPr>
        <sz val="9"/>
        <color theme="1"/>
        <rFont val="SimSun-ExtB"/>
        <charset val="134"/>
      </rPr>
      <t xml:space="preserve">
</t>
    </r>
    <r>
      <rPr>
        <sz val="9"/>
        <color theme="1"/>
        <rFont val="宋体"/>
        <charset val="134"/>
      </rPr>
      <t>财政学专业、</t>
    </r>
    <r>
      <rPr>
        <sz val="9"/>
        <color theme="1"/>
        <rFont val="SimSun-ExtB"/>
        <charset val="134"/>
      </rPr>
      <t xml:space="preserve">
</t>
    </r>
    <r>
      <rPr>
        <sz val="9"/>
        <color theme="1"/>
        <rFont val="宋体"/>
        <charset val="134"/>
      </rPr>
      <t>金融学专业、</t>
    </r>
    <r>
      <rPr>
        <sz val="9"/>
        <color theme="1"/>
        <rFont val="SimSun-ExtB"/>
        <charset val="134"/>
      </rPr>
      <t xml:space="preserve">
</t>
    </r>
    <r>
      <rPr>
        <sz val="9"/>
        <color theme="1"/>
        <rFont val="宋体"/>
        <charset val="134"/>
      </rPr>
      <t>会计专业、</t>
    </r>
    <r>
      <rPr>
        <sz val="9"/>
        <color theme="1"/>
        <rFont val="SimSun-ExtB"/>
        <charset val="134"/>
      </rPr>
      <t xml:space="preserve">
</t>
    </r>
    <r>
      <rPr>
        <sz val="9"/>
        <color theme="1"/>
        <rFont val="宋体"/>
        <charset val="134"/>
      </rPr>
      <t>会计学专业、</t>
    </r>
    <r>
      <rPr>
        <sz val="9"/>
        <color theme="1"/>
        <rFont val="SimSun-ExtB"/>
        <charset val="134"/>
      </rPr>
      <t xml:space="preserve">
</t>
    </r>
    <r>
      <rPr>
        <sz val="9"/>
        <color theme="1"/>
        <rFont val="宋体"/>
        <charset val="134"/>
      </rPr>
      <t>财务管理专业、</t>
    </r>
    <r>
      <rPr>
        <sz val="9"/>
        <color theme="1"/>
        <rFont val="SimSun-ExtB"/>
        <charset val="134"/>
      </rPr>
      <t xml:space="preserve">
.</t>
    </r>
    <r>
      <rPr>
        <sz val="9"/>
        <color theme="1"/>
        <rFont val="宋体"/>
        <charset val="134"/>
      </rPr>
      <t>审计学专业</t>
    </r>
  </si>
  <si>
    <r>
      <rPr>
        <sz val="9"/>
        <color theme="1"/>
        <rFont val="宋体"/>
        <charset val="134"/>
      </rPr>
      <t>会计专业、</t>
    </r>
    <r>
      <rPr>
        <sz val="9"/>
        <color theme="1"/>
        <rFont val="SimSun-ExtB"/>
        <charset val="134"/>
      </rPr>
      <t xml:space="preserve">
</t>
    </r>
    <r>
      <rPr>
        <sz val="9"/>
        <color theme="1"/>
        <rFont val="宋体"/>
        <charset val="134"/>
      </rPr>
      <t>会计学专业、</t>
    </r>
    <r>
      <rPr>
        <sz val="9"/>
        <color theme="1"/>
        <rFont val="SimSun-ExtB"/>
        <charset val="134"/>
      </rPr>
      <t xml:space="preserve">
</t>
    </r>
    <r>
      <rPr>
        <sz val="9"/>
        <color theme="1"/>
        <rFont val="宋体"/>
        <charset val="134"/>
      </rPr>
      <t>财政学专业、</t>
    </r>
    <r>
      <rPr>
        <sz val="9"/>
        <color theme="1"/>
        <rFont val="SimSun-ExtB"/>
        <charset val="134"/>
      </rPr>
      <t xml:space="preserve">
</t>
    </r>
    <r>
      <rPr>
        <sz val="9"/>
        <color theme="1"/>
        <rFont val="宋体"/>
        <charset val="134"/>
      </rPr>
      <t>金融学专业</t>
    </r>
  </si>
  <si>
    <t>贵阳市白云区行政中心北楼三楼</t>
  </si>
  <si>
    <t>贵阳市白云区国有资产管理服务中心</t>
  </si>
  <si>
    <t>从事国有资产经济管理服务等综合工作</t>
  </si>
  <si>
    <r>
      <rPr>
        <sz val="9"/>
        <color theme="1"/>
        <rFont val="宋体"/>
        <charset val="134"/>
      </rPr>
      <t>经济学专业、</t>
    </r>
    <r>
      <rPr>
        <sz val="9"/>
        <color theme="1"/>
        <rFont val="SimSun-ExtB"/>
        <charset val="134"/>
      </rPr>
      <t xml:space="preserve">
</t>
    </r>
    <r>
      <rPr>
        <sz val="9"/>
        <color theme="1"/>
        <rFont val="宋体"/>
        <charset val="134"/>
      </rPr>
      <t>财政学专业、</t>
    </r>
    <r>
      <rPr>
        <sz val="9"/>
        <color theme="1"/>
        <rFont val="SimSun-ExtB"/>
        <charset val="134"/>
      </rPr>
      <t xml:space="preserve">
</t>
    </r>
    <r>
      <rPr>
        <sz val="9"/>
        <color theme="1"/>
        <rFont val="宋体"/>
        <charset val="134"/>
      </rPr>
      <t>金融学专业、</t>
    </r>
    <r>
      <rPr>
        <sz val="9"/>
        <color theme="1"/>
        <rFont val="SimSun-ExtB"/>
        <charset val="134"/>
      </rPr>
      <t xml:space="preserve">
</t>
    </r>
    <r>
      <rPr>
        <sz val="9"/>
        <color theme="1"/>
        <rFont val="宋体"/>
        <charset val="134"/>
      </rPr>
      <t>会计专业、</t>
    </r>
    <r>
      <rPr>
        <sz val="9"/>
        <color theme="1"/>
        <rFont val="SimSun-ExtB"/>
        <charset val="134"/>
      </rPr>
      <t xml:space="preserve">
</t>
    </r>
    <r>
      <rPr>
        <sz val="9"/>
        <color theme="1"/>
        <rFont val="宋体"/>
        <charset val="134"/>
      </rPr>
      <t>会计学专业、</t>
    </r>
    <r>
      <rPr>
        <sz val="9"/>
        <color theme="1"/>
        <rFont val="SimSun-ExtB"/>
        <charset val="134"/>
      </rPr>
      <t xml:space="preserve">
</t>
    </r>
    <r>
      <rPr>
        <sz val="9"/>
        <color theme="1"/>
        <rFont val="宋体"/>
        <charset val="134"/>
      </rPr>
      <t>财务管理专业、</t>
    </r>
    <r>
      <rPr>
        <sz val="9"/>
        <color theme="1"/>
        <rFont val="SimSun-ExtB"/>
        <charset val="134"/>
      </rPr>
      <t xml:space="preserve">
</t>
    </r>
    <r>
      <rPr>
        <sz val="9"/>
        <color theme="1"/>
        <rFont val="宋体"/>
        <charset val="134"/>
      </rPr>
      <t>审计学专业</t>
    </r>
  </si>
  <si>
    <r>
      <rPr>
        <sz val="9"/>
        <color theme="1"/>
        <rFont val="宋体"/>
        <charset val="134"/>
      </rPr>
      <t>具有</t>
    </r>
    <r>
      <rPr>
        <sz val="9"/>
        <color theme="1"/>
        <rFont val="SimSun-ExtB"/>
        <charset val="134"/>
      </rPr>
      <t>2</t>
    </r>
    <r>
      <rPr>
        <sz val="9"/>
        <color theme="1"/>
        <rFont val="宋体"/>
        <charset val="134"/>
      </rPr>
      <t>年以上财务相关工作经历。</t>
    </r>
  </si>
  <si>
    <t>贵阳市白云区艳山红镇人民政府</t>
  </si>
  <si>
    <t>贵阳市白云区艳山红镇农业综合服务中心</t>
  </si>
  <si>
    <t>从事农业技术服务相关工作</t>
  </si>
  <si>
    <r>
      <rPr>
        <sz val="9"/>
        <color theme="1"/>
        <rFont val="宋体"/>
        <charset val="134"/>
      </rPr>
      <t>农学专业、</t>
    </r>
    <r>
      <rPr>
        <sz val="9"/>
        <color theme="1"/>
        <rFont val="SimSun-ExtB"/>
        <charset val="134"/>
      </rPr>
      <t xml:space="preserve">          
</t>
    </r>
    <r>
      <rPr>
        <sz val="9"/>
        <color theme="1"/>
        <rFont val="宋体"/>
        <charset val="134"/>
      </rPr>
      <t>园艺专业、</t>
    </r>
    <r>
      <rPr>
        <sz val="9"/>
        <color theme="1"/>
        <rFont val="SimSun-ExtB"/>
        <charset val="134"/>
      </rPr>
      <t xml:space="preserve">        
</t>
    </r>
    <r>
      <rPr>
        <sz val="9"/>
        <color theme="1"/>
        <rFont val="宋体"/>
        <charset val="134"/>
      </rPr>
      <t>植物保护专业、</t>
    </r>
    <r>
      <rPr>
        <sz val="9"/>
        <color theme="1"/>
        <rFont val="SimSun-ExtB"/>
        <charset val="134"/>
      </rPr>
      <t xml:space="preserve"> 
</t>
    </r>
    <r>
      <rPr>
        <sz val="9"/>
        <color theme="1"/>
        <rFont val="宋体"/>
        <charset val="134"/>
      </rPr>
      <t>植物科学与技术专业</t>
    </r>
  </si>
  <si>
    <t>农学（学科门类）</t>
  </si>
  <si>
    <r>
      <rPr>
        <sz val="9"/>
        <color theme="1"/>
        <rFont val="宋体"/>
        <charset val="134"/>
      </rPr>
      <t>贵阳市白云区龙井路</t>
    </r>
    <r>
      <rPr>
        <sz val="9"/>
        <color theme="1"/>
        <rFont val="SimSun-ExtB"/>
        <charset val="134"/>
      </rPr>
      <t>288</t>
    </r>
    <r>
      <rPr>
        <sz val="9"/>
        <color theme="1"/>
        <rFont val="宋体"/>
        <charset val="134"/>
      </rPr>
      <t>号</t>
    </r>
  </si>
  <si>
    <t>贵阳市白云区艳山红镇党务政务综合服务中心</t>
  </si>
  <si>
    <r>
      <rPr>
        <sz val="9"/>
        <color theme="1"/>
        <rFont val="宋体"/>
        <charset val="134"/>
      </rPr>
      <t>负责统一受理和集中办理行政审批与公共服务等党务政务综合服务工作</t>
    </r>
    <r>
      <rPr>
        <sz val="9"/>
        <color theme="1"/>
        <rFont val="SimSun-ExtB"/>
        <charset val="134"/>
      </rPr>
      <t>;</t>
    </r>
    <r>
      <rPr>
        <sz val="9"/>
        <color theme="1"/>
        <rFont val="宋体"/>
        <charset val="134"/>
      </rPr>
      <t>负责党务政务服务平台、便民服务点和网上服务站的建设服务等相关工作</t>
    </r>
  </si>
  <si>
    <r>
      <rPr>
        <sz val="9"/>
        <color theme="1"/>
        <rFont val="宋体"/>
        <charset val="134"/>
      </rPr>
      <t>定向招聘基层项目服务人员；</t>
    </r>
    <r>
      <rPr>
        <sz val="9"/>
        <color theme="1"/>
        <rFont val="SimSun-ExtB"/>
        <charset val="134"/>
      </rPr>
      <t xml:space="preserve">                                                </t>
    </r>
    <r>
      <rPr>
        <sz val="9"/>
        <color theme="1"/>
        <rFont val="宋体"/>
        <charset val="134"/>
      </rPr>
      <t>具有与学历、专业相应的学位。</t>
    </r>
  </si>
  <si>
    <t>贵阳市白云区麦架镇人民政府</t>
  </si>
  <si>
    <t>贵阳市白云区麦架镇公共事务服务中心</t>
  </si>
  <si>
    <t>从事公共事务、科技宣传、文化旅游等工作</t>
  </si>
  <si>
    <r>
      <rPr>
        <sz val="9"/>
        <color theme="1"/>
        <rFont val="宋体"/>
        <charset val="134"/>
      </rPr>
      <t>贵阳市白云区麦架镇大坝社区文华路</t>
    </r>
    <r>
      <rPr>
        <sz val="9"/>
        <color theme="1"/>
        <rFont val="SimSun-ExtB"/>
        <charset val="134"/>
      </rPr>
      <t>1</t>
    </r>
    <r>
      <rPr>
        <sz val="9"/>
        <color theme="1"/>
        <rFont val="宋体"/>
        <charset val="134"/>
      </rPr>
      <t>号</t>
    </r>
  </si>
  <si>
    <t>贵阳市白云区麦架镇综治服务中心</t>
  </si>
  <si>
    <t>负责社会治安综合治理、平安建设、化解矛盾纠纷、维护社会稳定、网格化事务等工作</t>
  </si>
  <si>
    <r>
      <rPr>
        <sz val="9"/>
        <color theme="1"/>
        <rFont val="宋体"/>
        <charset val="134"/>
      </rPr>
      <t>定向招聘退役大学生士兵</t>
    </r>
    <r>
      <rPr>
        <sz val="9"/>
        <color theme="1"/>
        <rFont val="SimSun-ExtB"/>
        <charset val="134"/>
      </rPr>
      <t xml:space="preserve"> </t>
    </r>
    <r>
      <rPr>
        <sz val="9"/>
        <color theme="1"/>
        <rFont val="宋体"/>
        <charset val="134"/>
      </rPr>
      <t>；</t>
    </r>
    <r>
      <rPr>
        <sz val="9"/>
        <color theme="1"/>
        <rFont val="SimSun-ExtB"/>
        <charset val="134"/>
      </rPr>
      <t xml:space="preserve">          
</t>
    </r>
    <r>
      <rPr>
        <sz val="9"/>
        <color theme="1"/>
        <rFont val="宋体"/>
        <charset val="134"/>
      </rPr>
      <t>具有与学历、专业相应的学位。</t>
    </r>
  </si>
  <si>
    <t>贵阳市白云区沙文镇人民政府</t>
  </si>
  <si>
    <t>贵阳市白云区沙文镇农业综合服务中心</t>
  </si>
  <si>
    <t>从事农业水利工程、农机推广等相关工作</t>
  </si>
  <si>
    <r>
      <rPr>
        <sz val="9"/>
        <color theme="1"/>
        <rFont val="宋体"/>
        <charset val="134"/>
      </rPr>
      <t>农业机械化及其自动化专业、</t>
    </r>
    <r>
      <rPr>
        <sz val="9"/>
        <color theme="1"/>
        <rFont val="SimSun-ExtB"/>
        <charset val="134"/>
      </rPr>
      <t xml:space="preserve">                          </t>
    </r>
    <r>
      <rPr>
        <sz val="9"/>
        <color theme="1"/>
        <rFont val="宋体"/>
        <charset val="134"/>
      </rPr>
      <t>农业建筑环境与能源工程专业、</t>
    </r>
    <r>
      <rPr>
        <sz val="9"/>
        <color theme="1"/>
        <rFont val="SimSun-ExtB"/>
        <charset val="134"/>
      </rPr>
      <t xml:space="preserve">                   </t>
    </r>
    <r>
      <rPr>
        <sz val="9"/>
        <color theme="1"/>
        <rFont val="宋体"/>
        <charset val="134"/>
      </rPr>
      <t>农业水利工程专业</t>
    </r>
  </si>
  <si>
    <t>贵州省贵阳市白云区沙文镇沙子哨商业街</t>
  </si>
  <si>
    <t>贵阳市白云区沙文镇党务政务综合服务中心</t>
  </si>
  <si>
    <r>
      <rPr>
        <sz val="9"/>
        <color theme="1"/>
        <rFont val="宋体"/>
        <charset val="134"/>
      </rPr>
      <t>定向招聘基层项目服务人员；</t>
    </r>
    <r>
      <rPr>
        <sz val="9"/>
        <color theme="1"/>
        <rFont val="SimSun-ExtB"/>
        <charset val="134"/>
      </rPr>
      <t xml:space="preserve">
</t>
    </r>
    <r>
      <rPr>
        <sz val="9"/>
        <color theme="1"/>
        <rFont val="宋体"/>
        <charset val="134"/>
      </rPr>
      <t>具有与学历、专业相应的学位。</t>
    </r>
  </si>
  <si>
    <t>贵阳市白云区都拉布依族乡人民政府</t>
  </si>
  <si>
    <t>贵阳市白云区都拉布依族乡公共事务服务中心</t>
  </si>
  <si>
    <t>从事旅游管理等相关服务工作</t>
  </si>
  <si>
    <t>旅游管理类（一级学科）</t>
  </si>
  <si>
    <r>
      <rPr>
        <sz val="9"/>
        <color theme="1"/>
        <rFont val="宋体"/>
        <charset val="134"/>
      </rPr>
      <t>贵阳市白云区都拉布依族乡行政街与银都路交叉口西</t>
    </r>
    <r>
      <rPr>
        <sz val="9"/>
        <color theme="1"/>
        <rFont val="SimSun-ExtB"/>
        <charset val="134"/>
      </rPr>
      <t>50</t>
    </r>
    <r>
      <rPr>
        <sz val="9"/>
        <color theme="1"/>
        <rFont val="宋体"/>
        <charset val="134"/>
      </rPr>
      <t>米</t>
    </r>
  </si>
  <si>
    <t>贵阳市白云区都拉布依族乡农业综合服务中心</t>
  </si>
  <si>
    <r>
      <rPr>
        <sz val="9"/>
        <color theme="1"/>
        <rFont val="宋体"/>
        <charset val="134"/>
      </rPr>
      <t>专业技术人员</t>
    </r>
    <r>
      <rPr>
        <sz val="9"/>
        <color theme="1"/>
        <rFont val="SimSun-ExtB"/>
        <charset val="134"/>
      </rPr>
      <t xml:space="preserve">
</t>
    </r>
  </si>
  <si>
    <t>从事动物预防等相关工作</t>
  </si>
  <si>
    <t>动物医学类（一级学科）</t>
  </si>
  <si>
    <r>
      <rPr>
        <sz val="9"/>
        <color theme="1"/>
        <rFont val="宋体"/>
        <charset val="134"/>
      </rPr>
      <t>兽医学</t>
    </r>
    <r>
      <rPr>
        <sz val="9"/>
        <color theme="1"/>
        <rFont val="SimSun-ExtB"/>
        <charset val="134"/>
      </rPr>
      <t xml:space="preserve">           
  </t>
    </r>
    <r>
      <rPr>
        <sz val="9"/>
        <color theme="1"/>
        <rFont val="宋体"/>
        <charset val="134"/>
      </rPr>
      <t>（一级学科）</t>
    </r>
  </si>
  <si>
    <t>贵阳市白云区牛场布依族乡人民政府</t>
  </si>
  <si>
    <t>贵阳市白云区牛场布依族乡农业综合服务中心</t>
  </si>
  <si>
    <r>
      <rPr>
        <sz val="9"/>
        <color theme="1"/>
        <rFont val="宋体"/>
        <charset val="134"/>
      </rPr>
      <t>植物保护专业</t>
    </r>
    <r>
      <rPr>
        <sz val="9"/>
        <color theme="1"/>
        <rFont val="SimSun-ExtB"/>
        <charset val="134"/>
      </rPr>
      <t xml:space="preserve"> </t>
    </r>
    <r>
      <rPr>
        <sz val="9"/>
        <color theme="1"/>
        <rFont val="宋体"/>
        <charset val="134"/>
      </rPr>
      <t>、</t>
    </r>
    <r>
      <rPr>
        <sz val="9"/>
        <color theme="1"/>
        <rFont val="SimSun-ExtB"/>
        <charset val="134"/>
      </rPr>
      <t xml:space="preserve"> 
</t>
    </r>
    <r>
      <rPr>
        <sz val="9"/>
        <color theme="1"/>
        <rFont val="宋体"/>
        <charset val="134"/>
      </rPr>
      <t>植物科学与技术专业</t>
    </r>
  </si>
  <si>
    <r>
      <rPr>
        <sz val="9"/>
        <color theme="1"/>
        <rFont val="宋体"/>
        <charset val="134"/>
      </rPr>
      <t>植物保护</t>
    </r>
    <r>
      <rPr>
        <sz val="9"/>
        <color theme="1"/>
        <rFont val="SimSun-ExtB"/>
        <charset val="134"/>
      </rPr>
      <t xml:space="preserve">      
    </t>
    </r>
    <r>
      <rPr>
        <sz val="9"/>
        <color theme="1"/>
        <rFont val="宋体"/>
        <charset val="134"/>
      </rPr>
      <t>（一级学科）</t>
    </r>
  </si>
  <si>
    <t>贵州省贵阳市白云区牛场布依族乡人民政府</t>
  </si>
  <si>
    <t>贵阳市白云区牛场布依族乡党务政务综合服务中心</t>
  </si>
  <si>
    <t>从事财务管理等相关工作</t>
  </si>
  <si>
    <r>
      <rPr>
        <sz val="9"/>
        <color theme="1"/>
        <rFont val="宋体"/>
        <charset val="134"/>
      </rPr>
      <t>会计专业、</t>
    </r>
    <r>
      <rPr>
        <sz val="9"/>
        <color theme="1"/>
        <rFont val="SimSun-ExtB"/>
        <charset val="134"/>
      </rPr>
      <t xml:space="preserve">
</t>
    </r>
    <r>
      <rPr>
        <sz val="9"/>
        <color theme="1"/>
        <rFont val="宋体"/>
        <charset val="134"/>
      </rPr>
      <t>会计学专业</t>
    </r>
    <r>
      <rPr>
        <sz val="9"/>
        <color theme="1"/>
        <rFont val="SimSun-ExtB"/>
        <charset val="134"/>
      </rPr>
      <t xml:space="preserve">
</t>
    </r>
  </si>
  <si>
    <t>贵阳市白云区牛场布依族乡综治服务中心</t>
  </si>
  <si>
    <r>
      <rPr>
        <sz val="9"/>
        <color theme="1"/>
        <rFont val="宋体"/>
        <charset val="134"/>
      </rPr>
      <t>具有与学历、专业相应的学位；</t>
    </r>
    <r>
      <rPr>
        <sz val="9"/>
        <color theme="1"/>
        <rFont val="SimSun-ExtB"/>
        <charset val="134"/>
      </rPr>
      <t xml:space="preserve">
</t>
    </r>
    <r>
      <rPr>
        <sz val="9"/>
        <color theme="1"/>
        <rFont val="宋体"/>
        <charset val="134"/>
      </rPr>
      <t>经常下村进行户外工作，环境艰苦，建议男性报考。</t>
    </r>
  </si>
  <si>
    <t>贵阳市白云区泉湖街道办事处</t>
  </si>
  <si>
    <t>贵阳市白云区泉湖街道党务政务综合服务中心</t>
  </si>
  <si>
    <r>
      <rPr>
        <sz val="9"/>
        <color theme="1"/>
        <rFont val="宋体"/>
        <charset val="134"/>
      </rPr>
      <t>中共党员（含预备党员）；</t>
    </r>
    <r>
      <rPr>
        <sz val="9"/>
        <color theme="1"/>
        <rFont val="SimSun-ExtB"/>
        <charset val="134"/>
      </rPr>
      <t xml:space="preserve">                             
</t>
    </r>
    <r>
      <rPr>
        <sz val="9"/>
        <color theme="1"/>
        <rFont val="宋体"/>
        <charset val="134"/>
      </rPr>
      <t>具有与学历、专业相应的学位。</t>
    </r>
  </si>
  <si>
    <r>
      <rPr>
        <sz val="9"/>
        <color theme="1"/>
        <rFont val="宋体"/>
        <charset val="134"/>
      </rPr>
      <t>贵阳市白云区泉湖街道南湖东路</t>
    </r>
    <r>
      <rPr>
        <sz val="9"/>
        <color theme="1"/>
        <rFont val="SimSun-ExtB"/>
        <charset val="134"/>
      </rPr>
      <t>72</t>
    </r>
    <r>
      <rPr>
        <sz val="9"/>
        <color theme="1"/>
        <rFont val="宋体"/>
        <charset val="134"/>
      </rPr>
      <t>号</t>
    </r>
  </si>
  <si>
    <t>贵阳市白云区泉湖街道综治服务中心</t>
  </si>
  <si>
    <r>
      <rPr>
        <sz val="9"/>
        <color theme="1"/>
        <rFont val="宋体"/>
        <charset val="134"/>
      </rPr>
      <t>定向招聘</t>
    </r>
    <r>
      <rPr>
        <sz val="9"/>
        <color theme="1"/>
        <rFont val="SimSun-ExtB"/>
        <charset val="134"/>
      </rPr>
      <t>2024</t>
    </r>
    <r>
      <rPr>
        <sz val="9"/>
        <color theme="1"/>
        <rFont val="宋体"/>
        <charset val="134"/>
      </rPr>
      <t>届高校毕业生；</t>
    </r>
    <r>
      <rPr>
        <sz val="9"/>
        <color theme="1"/>
        <rFont val="SimSun-ExtB"/>
        <charset val="134"/>
      </rPr>
      <t xml:space="preserve">                  
</t>
    </r>
    <r>
      <rPr>
        <sz val="9"/>
        <color theme="1"/>
        <rFont val="宋体"/>
        <charset val="134"/>
      </rPr>
      <t>具有与学历、专业相应的学位。</t>
    </r>
  </si>
  <si>
    <t>定向招聘白云区村（社区）党组织书记、副书记，村（社区）委会主任、副主任。</t>
  </si>
  <si>
    <t>贵阳市白云区大山洞街道办事处</t>
  </si>
  <si>
    <t>贵阳市白云区大山洞街道党务政务综合服务中心</t>
  </si>
  <si>
    <r>
      <rPr>
        <sz val="9"/>
        <color theme="1"/>
        <rFont val="宋体"/>
        <charset val="134"/>
      </rPr>
      <t>中共党员（含预备党员）；</t>
    </r>
    <r>
      <rPr>
        <sz val="9"/>
        <color theme="1"/>
        <rFont val="SimSun-ExtB"/>
        <charset val="134"/>
      </rPr>
      <t xml:space="preserve">                                
</t>
    </r>
    <r>
      <rPr>
        <sz val="9"/>
        <color theme="1"/>
        <rFont val="宋体"/>
        <charset val="134"/>
      </rPr>
      <t>具有与学历、专业相应的学位。</t>
    </r>
  </si>
  <si>
    <t>贵阳市白云区大山洞街道育才路</t>
  </si>
  <si>
    <t>贵阳市白云区大山洞街道应急工作服务中心</t>
  </si>
  <si>
    <t>负责辖区内应急工作的组织、协调保障，具体抓好辖区内交通运输、安全生产、道路交通安全、消防安全、食品安全、自然灾害、防灾减灾、突发性紧急事件处置和综合救援等的协调处置和服务等相关工作</t>
  </si>
  <si>
    <r>
      <rPr>
        <sz val="9"/>
        <color theme="1"/>
        <rFont val="宋体"/>
        <charset val="134"/>
      </rPr>
      <t>定向招聘</t>
    </r>
    <r>
      <rPr>
        <sz val="9"/>
        <color theme="1"/>
        <rFont val="SimSun-ExtB"/>
        <charset val="134"/>
      </rPr>
      <t>2024</t>
    </r>
    <r>
      <rPr>
        <sz val="9"/>
        <color theme="1"/>
        <rFont val="宋体"/>
        <charset val="134"/>
      </rPr>
      <t>届高校毕业生；</t>
    </r>
    <r>
      <rPr>
        <sz val="9"/>
        <color theme="1"/>
        <rFont val="SimSun-ExtB"/>
        <charset val="134"/>
      </rPr>
      <t xml:space="preserve">                              
</t>
    </r>
    <r>
      <rPr>
        <sz val="9"/>
        <color theme="1"/>
        <rFont val="宋体"/>
        <charset val="134"/>
      </rPr>
      <t>具有与学历、专业相应的学位；
经常应急，处理突发事件，需夜班值守，建议男性报考。</t>
    </r>
  </si>
  <si>
    <t>贵阳市白云区云城街道办事处</t>
  </si>
  <si>
    <t>贵阳市白云区云城街道综治服务中心</t>
  </si>
  <si>
    <r>
      <rPr>
        <sz val="9"/>
        <color theme="1"/>
        <rFont val="宋体"/>
        <charset val="134"/>
      </rPr>
      <t>贵阳市白云区数博大道云博路云城尚品小区</t>
    </r>
    <r>
      <rPr>
        <sz val="9"/>
        <color theme="1"/>
        <rFont val="SimSun-ExtB"/>
        <charset val="134"/>
      </rPr>
      <t>A1</t>
    </r>
    <r>
      <rPr>
        <sz val="9"/>
        <color theme="1"/>
        <rFont val="宋体"/>
        <charset val="134"/>
      </rPr>
      <t>组团</t>
    </r>
    <r>
      <rPr>
        <sz val="9"/>
        <color theme="1"/>
        <rFont val="SimSun-ExtB"/>
        <charset val="134"/>
      </rPr>
      <t>1-1-7</t>
    </r>
  </si>
  <si>
    <t>贵阳市白云区龚家寨街道办事处</t>
  </si>
  <si>
    <t>贵阳市白云区龚家寨街道公共事务服务中心</t>
  </si>
  <si>
    <t>从事就业、社会保障、医疗保障、卫生健康服务等保障工作</t>
  </si>
  <si>
    <r>
      <rPr>
        <sz val="9"/>
        <color theme="1"/>
        <rFont val="宋体"/>
        <charset val="134"/>
      </rPr>
      <t>定向招聘</t>
    </r>
    <r>
      <rPr>
        <sz val="9"/>
        <color theme="1"/>
        <rFont val="SimSun-ExtB"/>
        <charset val="134"/>
      </rPr>
      <t>2024</t>
    </r>
    <r>
      <rPr>
        <sz val="9"/>
        <color theme="1"/>
        <rFont val="宋体"/>
        <charset val="134"/>
      </rPr>
      <t>届高校毕业生；</t>
    </r>
    <r>
      <rPr>
        <sz val="9"/>
        <color theme="1"/>
        <rFont val="SimSun-ExtB"/>
        <charset val="134"/>
      </rPr>
      <t xml:space="preserve">               
</t>
    </r>
    <r>
      <rPr>
        <sz val="9"/>
        <color theme="1"/>
        <rFont val="宋体"/>
        <charset val="134"/>
      </rPr>
      <t>具有与学历、专业相应的学位。</t>
    </r>
  </si>
  <si>
    <r>
      <rPr>
        <sz val="9"/>
        <color theme="1"/>
        <rFont val="宋体"/>
        <charset val="134"/>
      </rPr>
      <t>贵阳市白云区同心东路</t>
    </r>
    <r>
      <rPr>
        <sz val="9"/>
        <color theme="1"/>
        <rFont val="SimSun-ExtB"/>
        <charset val="134"/>
      </rPr>
      <t>115</t>
    </r>
    <r>
      <rPr>
        <sz val="9"/>
        <color theme="1"/>
        <rFont val="宋体"/>
        <charset val="134"/>
      </rPr>
      <t>号</t>
    </r>
  </si>
  <si>
    <t>贵阳市白云区龚家寨街道综治服务中心</t>
  </si>
  <si>
    <t>贵阳市白云区都拉营街道办事处</t>
  </si>
  <si>
    <t>贵阳市白云区都拉营街道综治服务中心</t>
  </si>
  <si>
    <t>定向招聘白云区社区工作者。</t>
  </si>
  <si>
    <t>贵阳市白云区都拉营车辆厂汇通路</t>
  </si>
  <si>
    <t>贵阳市白云区卫生健康局</t>
  </si>
  <si>
    <t>贵阳市白云区中医医院（艳山红镇卫生院）</t>
  </si>
  <si>
    <t>从事中西医、全科诊疗等工作</t>
  </si>
  <si>
    <t>中西医临床医学专业</t>
  </si>
  <si>
    <t>中西医结合临床专业</t>
  </si>
  <si>
    <r>
      <rPr>
        <sz val="9"/>
        <color theme="1"/>
        <rFont val="宋体"/>
        <charset val="134"/>
      </rPr>
      <t>定向招聘</t>
    </r>
    <r>
      <rPr>
        <sz val="9"/>
        <color theme="1"/>
        <rFont val="SimSun-ExtB"/>
        <charset val="134"/>
      </rPr>
      <t>2024</t>
    </r>
    <r>
      <rPr>
        <sz val="9"/>
        <color theme="1"/>
        <rFont val="宋体"/>
        <charset val="134"/>
      </rPr>
      <t>届高校毕业生；</t>
    </r>
    <r>
      <rPr>
        <sz val="9"/>
        <color theme="1"/>
        <rFont val="SimSun-ExtB"/>
        <charset val="134"/>
      </rPr>
      <t xml:space="preserve">              
</t>
    </r>
    <r>
      <rPr>
        <sz val="9"/>
        <color theme="1"/>
        <rFont val="宋体"/>
        <charset val="134"/>
      </rPr>
      <t>具有与学历、专业相应的学位。</t>
    </r>
  </si>
  <si>
    <r>
      <rPr>
        <sz val="9"/>
        <color theme="1"/>
        <rFont val="宋体"/>
        <charset val="134"/>
      </rPr>
      <t>贵阳市白云区白云南路</t>
    </r>
    <r>
      <rPr>
        <sz val="9"/>
        <color theme="1"/>
        <rFont val="SimSun-ExtB"/>
        <charset val="134"/>
      </rPr>
      <t>108</t>
    </r>
    <r>
      <rPr>
        <sz val="9"/>
        <color theme="1"/>
        <rFont val="宋体"/>
        <charset val="134"/>
      </rPr>
      <t>号</t>
    </r>
  </si>
  <si>
    <t>从事中医诊疗等工作</t>
  </si>
  <si>
    <t>中医学专业</t>
  </si>
  <si>
    <r>
      <rPr>
        <sz val="9"/>
        <color theme="1"/>
        <rFont val="宋体"/>
        <charset val="134"/>
      </rPr>
      <t>中医学</t>
    </r>
    <r>
      <rPr>
        <sz val="9"/>
        <color theme="1"/>
        <rFont val="SimSun-ExtB"/>
        <charset val="134"/>
      </rPr>
      <t xml:space="preserve">         
  </t>
    </r>
    <r>
      <rPr>
        <sz val="9"/>
        <color theme="1"/>
        <rFont val="宋体"/>
        <charset val="134"/>
      </rPr>
      <t>（一级学科）</t>
    </r>
  </si>
  <si>
    <r>
      <rPr>
        <sz val="9"/>
        <color theme="1"/>
        <rFont val="宋体"/>
        <charset val="134"/>
      </rPr>
      <t>具有中医执业医师资格证；</t>
    </r>
    <r>
      <rPr>
        <sz val="9"/>
        <color theme="1"/>
        <rFont val="SimSun-ExtB"/>
        <charset val="134"/>
      </rPr>
      <t xml:space="preserve">
</t>
    </r>
    <r>
      <rPr>
        <sz val="9"/>
        <color theme="1"/>
        <rFont val="宋体"/>
        <charset val="134"/>
      </rPr>
      <t>本岗位不设置开考比例。</t>
    </r>
  </si>
  <si>
    <t>从事外科临床诊疗等工作</t>
  </si>
  <si>
    <r>
      <rPr>
        <sz val="9"/>
        <color theme="1"/>
        <rFont val="宋体"/>
        <charset val="134"/>
      </rPr>
      <t>具有执业医师资格证；</t>
    </r>
    <r>
      <rPr>
        <sz val="9"/>
        <color theme="1"/>
        <rFont val="SimSun-ExtB"/>
        <charset val="134"/>
      </rPr>
      <t xml:space="preserve">
</t>
    </r>
    <r>
      <rPr>
        <sz val="9"/>
        <color theme="1"/>
        <rFont val="宋体"/>
        <charset val="134"/>
      </rPr>
      <t>具有医师执业证，执业范围为外科；</t>
    </r>
    <r>
      <rPr>
        <sz val="9"/>
        <color theme="1"/>
        <rFont val="SimSun-ExtB"/>
        <charset val="134"/>
      </rPr>
      <t xml:space="preserve">
</t>
    </r>
    <r>
      <rPr>
        <sz val="9"/>
        <color theme="1"/>
        <rFont val="宋体"/>
        <charset val="134"/>
      </rPr>
      <t>本岗位不设置开考比例。</t>
    </r>
  </si>
  <si>
    <t>从事内科临床诊疗等工作</t>
  </si>
  <si>
    <t>内科学专业</t>
  </si>
  <si>
    <r>
      <rPr>
        <sz val="9"/>
        <color theme="1"/>
        <rFont val="宋体"/>
        <charset val="134"/>
      </rPr>
      <t>具有执业医师资格证；</t>
    </r>
    <r>
      <rPr>
        <sz val="9"/>
        <color theme="1"/>
        <rFont val="SimSun-ExtB"/>
        <charset val="134"/>
      </rPr>
      <t xml:space="preserve">
</t>
    </r>
    <r>
      <rPr>
        <sz val="9"/>
        <color theme="1"/>
        <rFont val="宋体"/>
        <charset val="134"/>
      </rPr>
      <t>具有医师执业证，执业范围为内科；</t>
    </r>
    <r>
      <rPr>
        <sz val="9"/>
        <color theme="1"/>
        <rFont val="SimSun-ExtB"/>
        <charset val="134"/>
      </rPr>
      <t xml:space="preserve">
</t>
    </r>
    <r>
      <rPr>
        <sz val="9"/>
        <color theme="1"/>
        <rFont val="宋体"/>
        <charset val="134"/>
      </rPr>
      <t>本岗位不设置开考比例。</t>
    </r>
  </si>
  <si>
    <t>从事公共卫生、疾病预防控制等工作</t>
  </si>
  <si>
    <t>预防医学专业</t>
  </si>
  <si>
    <t>公共卫生与预防医学（一级学科）</t>
  </si>
  <si>
    <r>
      <rPr>
        <sz val="9"/>
        <color theme="1"/>
        <rFont val="宋体"/>
        <charset val="134"/>
      </rPr>
      <t>具有公共卫生执业医师资格证；</t>
    </r>
    <r>
      <rPr>
        <sz val="9"/>
        <color theme="1"/>
        <rFont val="SimSun-ExtB"/>
        <charset val="134"/>
      </rPr>
      <t xml:space="preserve">
</t>
    </r>
    <r>
      <rPr>
        <sz val="9"/>
        <color theme="1"/>
        <rFont val="宋体"/>
        <charset val="134"/>
      </rPr>
      <t>具有医师执业证，执业范围为预防保健；</t>
    </r>
    <r>
      <rPr>
        <sz val="9"/>
        <color theme="1"/>
        <rFont val="SimSun-ExtB"/>
        <charset val="134"/>
      </rPr>
      <t xml:space="preserve">
</t>
    </r>
    <r>
      <rPr>
        <sz val="9"/>
        <color theme="1"/>
        <rFont val="宋体"/>
        <charset val="134"/>
      </rPr>
      <t>本岗位不设置开考比例。</t>
    </r>
  </si>
  <si>
    <t>从事儿科临床诊疗等工作</t>
  </si>
  <si>
    <r>
      <rPr>
        <sz val="9"/>
        <color theme="1"/>
        <rFont val="宋体"/>
        <charset val="134"/>
      </rPr>
      <t>具有执业医师资格证；</t>
    </r>
    <r>
      <rPr>
        <sz val="9"/>
        <color theme="1"/>
        <rFont val="SimSun-ExtB"/>
        <charset val="134"/>
      </rPr>
      <t xml:space="preserve">
</t>
    </r>
    <r>
      <rPr>
        <sz val="9"/>
        <color theme="1"/>
        <rFont val="宋体"/>
        <charset val="134"/>
      </rPr>
      <t>具有医师执业证，执业范围为儿科；</t>
    </r>
    <r>
      <rPr>
        <sz val="9"/>
        <color theme="1"/>
        <rFont val="SimSun-ExtB"/>
        <charset val="134"/>
      </rPr>
      <t xml:space="preserve">
</t>
    </r>
    <r>
      <rPr>
        <sz val="9"/>
        <color theme="1"/>
        <rFont val="宋体"/>
        <charset val="134"/>
      </rPr>
      <t>本岗位不设置开考比例。</t>
    </r>
  </si>
  <si>
    <t>从事皮肤病性病诊疗等工作</t>
  </si>
  <si>
    <t>皮肤病与性病学专业</t>
  </si>
  <si>
    <r>
      <rPr>
        <sz val="9"/>
        <color theme="1"/>
        <rFont val="宋体"/>
        <charset val="134"/>
      </rPr>
      <t>具有执业医师资格证；</t>
    </r>
    <r>
      <rPr>
        <sz val="9"/>
        <color theme="1"/>
        <rFont val="SimSun-ExtB"/>
        <charset val="134"/>
      </rPr>
      <t xml:space="preserve">
</t>
    </r>
    <r>
      <rPr>
        <sz val="9"/>
        <color theme="1"/>
        <rFont val="宋体"/>
        <charset val="134"/>
      </rPr>
      <t>具有医师执业证，执业范围为皮肤与性病；</t>
    </r>
    <r>
      <rPr>
        <sz val="9"/>
        <color theme="1"/>
        <rFont val="SimSun-ExtB"/>
        <charset val="134"/>
      </rPr>
      <t xml:space="preserve">
</t>
    </r>
    <r>
      <rPr>
        <sz val="9"/>
        <color theme="1"/>
        <rFont val="宋体"/>
        <charset val="134"/>
      </rPr>
      <t>本岗位不设置开考比例。</t>
    </r>
  </si>
  <si>
    <t>从事中药房管理等工作</t>
  </si>
  <si>
    <t>中药学专业</t>
  </si>
  <si>
    <t>具有中药师及以上职称资格证。</t>
  </si>
  <si>
    <t>贵阳市白云区麦架镇中心卫生院</t>
  </si>
  <si>
    <t>从事内科、外科、儿科、全科等临床诊疗工作</t>
  </si>
  <si>
    <r>
      <rPr>
        <sz val="9"/>
        <color theme="1"/>
        <rFont val="宋体"/>
        <charset val="134"/>
      </rPr>
      <t>内科学专业</t>
    </r>
    <r>
      <rPr>
        <sz val="9"/>
        <color theme="1"/>
        <rFont val="SimSun-ExtB"/>
        <charset val="134"/>
      </rPr>
      <t xml:space="preserve">    
</t>
    </r>
    <r>
      <rPr>
        <sz val="9"/>
        <color theme="1"/>
        <rFont val="宋体"/>
        <charset val="134"/>
      </rPr>
      <t>外科学专业</t>
    </r>
    <r>
      <rPr>
        <sz val="9"/>
        <color theme="1"/>
        <rFont val="SimSun-ExtB"/>
        <charset val="134"/>
      </rPr>
      <t xml:space="preserve">   
</t>
    </r>
    <r>
      <rPr>
        <sz val="9"/>
        <color theme="1"/>
        <rFont val="宋体"/>
        <charset val="134"/>
      </rPr>
      <t>儿科学专业</t>
    </r>
  </si>
  <si>
    <r>
      <rPr>
        <sz val="9"/>
        <color theme="1"/>
        <rFont val="宋体"/>
        <charset val="134"/>
      </rPr>
      <t>具有执业医师资格证；</t>
    </r>
    <r>
      <rPr>
        <sz val="9"/>
        <color theme="1"/>
        <rFont val="SimSun-ExtB"/>
        <charset val="134"/>
      </rPr>
      <t xml:space="preserve">
</t>
    </r>
    <r>
      <rPr>
        <sz val="9"/>
        <color theme="1"/>
        <rFont val="宋体"/>
        <charset val="134"/>
      </rPr>
      <t>具有医师执业证，执业范围为内科、外科、儿科、全科诊疗，其中：执业范围为内科、外科的，应具有加注全科诊疗；</t>
    </r>
    <r>
      <rPr>
        <sz val="9"/>
        <color theme="1"/>
        <rFont val="SimSun-ExtB"/>
        <charset val="134"/>
      </rPr>
      <t xml:space="preserve">
</t>
    </r>
    <r>
      <rPr>
        <sz val="9"/>
        <color theme="1"/>
        <rFont val="宋体"/>
        <charset val="134"/>
      </rPr>
      <t>具有住院医师规范化培训合格证；</t>
    </r>
    <r>
      <rPr>
        <sz val="9"/>
        <color theme="1"/>
        <rFont val="SimSun-ExtB"/>
        <charset val="134"/>
      </rPr>
      <t xml:space="preserve">
</t>
    </r>
    <r>
      <rPr>
        <sz val="9"/>
        <color theme="1"/>
        <rFont val="宋体"/>
        <charset val="134"/>
      </rPr>
      <t>本岗位不设置开考比例。</t>
    </r>
  </si>
  <si>
    <t>贵阳市白云区麦架镇大坝社区文华路</t>
  </si>
  <si>
    <t>从事妇科、妇产科等临床诊疗工作</t>
  </si>
  <si>
    <r>
      <rPr>
        <sz val="9"/>
        <color theme="1"/>
        <rFont val="宋体"/>
        <charset val="134"/>
      </rPr>
      <t>具有执业医师资格证；</t>
    </r>
    <r>
      <rPr>
        <sz val="9"/>
        <color theme="1"/>
        <rFont val="SimSun-ExtB"/>
        <charset val="134"/>
      </rPr>
      <t xml:space="preserve">
</t>
    </r>
    <r>
      <rPr>
        <sz val="9"/>
        <color theme="1"/>
        <rFont val="宋体"/>
        <charset val="134"/>
      </rPr>
      <t>具有医师执业证；</t>
    </r>
    <r>
      <rPr>
        <sz val="9"/>
        <color theme="1"/>
        <rFont val="SimSun-ExtB"/>
        <charset val="134"/>
      </rPr>
      <t xml:space="preserve">
</t>
    </r>
    <r>
      <rPr>
        <sz val="9"/>
        <color theme="1"/>
        <rFont val="宋体"/>
        <charset val="134"/>
      </rPr>
      <t>具有住院医师规范化培训合格证；</t>
    </r>
    <r>
      <rPr>
        <sz val="9"/>
        <color theme="1"/>
        <rFont val="SimSun-ExtB"/>
        <charset val="134"/>
      </rPr>
      <t xml:space="preserve">
</t>
    </r>
    <r>
      <rPr>
        <sz val="9"/>
        <color theme="1"/>
        <rFont val="宋体"/>
        <charset val="134"/>
      </rPr>
      <t>本岗位不设置开考比例。</t>
    </r>
  </si>
  <si>
    <t>从事临床医学检验等工作</t>
  </si>
  <si>
    <t>医学检验技术专业、医学检验专业</t>
  </si>
  <si>
    <t>临床检验诊断学专业</t>
  </si>
  <si>
    <t>具有检验师及以上职称资格证。</t>
  </si>
  <si>
    <r>
      <rPr>
        <sz val="9"/>
        <color theme="1"/>
        <rFont val="宋体"/>
        <charset val="134"/>
      </rPr>
      <t>定向招聘</t>
    </r>
    <r>
      <rPr>
        <sz val="9"/>
        <color theme="1"/>
        <rFont val="SimSun-ExtB"/>
        <charset val="134"/>
      </rPr>
      <t>2024</t>
    </r>
    <r>
      <rPr>
        <sz val="9"/>
        <color theme="1"/>
        <rFont val="宋体"/>
        <charset val="134"/>
      </rPr>
      <t>届高校毕业生；</t>
    </r>
    <r>
      <rPr>
        <sz val="9"/>
        <color theme="1"/>
        <rFont val="SimSun-ExtB"/>
        <charset val="134"/>
      </rPr>
      <t xml:space="preserve">                
</t>
    </r>
    <r>
      <rPr>
        <sz val="9"/>
        <color theme="1"/>
        <rFont val="宋体"/>
        <charset val="134"/>
      </rPr>
      <t>具有与学历、专业相应的学位。</t>
    </r>
  </si>
  <si>
    <t>从事针灸推拿诊疗等工作</t>
  </si>
  <si>
    <r>
      <rPr>
        <sz val="9"/>
        <color theme="1"/>
        <rFont val="宋体"/>
        <charset val="134"/>
      </rPr>
      <t>具有执业医师资格证；</t>
    </r>
    <r>
      <rPr>
        <sz val="9"/>
        <color theme="1"/>
        <rFont val="SimSun-ExtB"/>
        <charset val="134"/>
      </rPr>
      <t xml:space="preserve">
</t>
    </r>
    <r>
      <rPr>
        <sz val="9"/>
        <color theme="1"/>
        <rFont val="宋体"/>
        <charset val="134"/>
      </rPr>
      <t>具有推拿师资格证；</t>
    </r>
    <r>
      <rPr>
        <sz val="9"/>
        <color theme="1"/>
        <rFont val="SimSun-ExtB"/>
        <charset val="134"/>
      </rPr>
      <t xml:space="preserve">
</t>
    </r>
    <r>
      <rPr>
        <sz val="9"/>
        <color theme="1"/>
        <rFont val="宋体"/>
        <charset val="134"/>
      </rPr>
      <t>本岗位不设置开考比例。</t>
    </r>
  </si>
  <si>
    <t>从事药房管理等工作</t>
  </si>
  <si>
    <r>
      <rPr>
        <sz val="9"/>
        <color theme="1"/>
        <rFont val="宋体"/>
        <charset val="134"/>
      </rPr>
      <t>药学</t>
    </r>
    <r>
      <rPr>
        <sz val="9"/>
        <color theme="1"/>
        <rFont val="SimSun-ExtB"/>
        <charset val="134"/>
      </rPr>
      <t xml:space="preserve">           
</t>
    </r>
    <r>
      <rPr>
        <sz val="9"/>
        <color theme="1"/>
        <rFont val="宋体"/>
        <charset val="134"/>
      </rPr>
      <t>（一级学科）</t>
    </r>
  </si>
  <si>
    <t>具有药师及以上职称资格证。</t>
  </si>
  <si>
    <t>贵阳市白云区沙文镇中心卫生院</t>
  </si>
  <si>
    <t>从事临床诊疗等工作</t>
  </si>
  <si>
    <r>
      <rPr>
        <sz val="9"/>
        <color theme="1"/>
        <rFont val="宋体"/>
        <charset val="134"/>
      </rPr>
      <t>临床医学</t>
    </r>
    <r>
      <rPr>
        <sz val="9"/>
        <color theme="1"/>
        <rFont val="SimSun-ExtB"/>
        <charset val="134"/>
      </rPr>
      <t xml:space="preserve">        
  </t>
    </r>
    <r>
      <rPr>
        <sz val="9"/>
        <color theme="1"/>
        <rFont val="宋体"/>
        <charset val="134"/>
      </rPr>
      <t>（一级学科）</t>
    </r>
  </si>
  <si>
    <r>
      <rPr>
        <sz val="9"/>
        <color theme="1"/>
        <rFont val="宋体"/>
        <charset val="134"/>
      </rPr>
      <t>具有执业医师资格证；</t>
    </r>
    <r>
      <rPr>
        <sz val="9"/>
        <color theme="1"/>
        <rFont val="SimSun-ExtB"/>
        <charset val="134"/>
      </rPr>
      <t xml:space="preserve">
</t>
    </r>
    <r>
      <rPr>
        <sz val="9"/>
        <color theme="1"/>
        <rFont val="宋体"/>
        <charset val="134"/>
      </rPr>
      <t>具有医师执业证，执业范围为普外科；</t>
    </r>
    <r>
      <rPr>
        <sz val="9"/>
        <color theme="1"/>
        <rFont val="SimSun-ExtB"/>
        <charset val="134"/>
      </rPr>
      <t xml:space="preserve">
</t>
    </r>
    <r>
      <rPr>
        <sz val="9"/>
        <color theme="1"/>
        <rFont val="宋体"/>
        <charset val="134"/>
      </rPr>
      <t>具有住院医师规范化培训合格证或具有主治医师及以上职称资格证；</t>
    </r>
    <r>
      <rPr>
        <sz val="9"/>
        <color theme="1"/>
        <rFont val="SimSun-ExtB"/>
        <charset val="134"/>
      </rPr>
      <t xml:space="preserve">
</t>
    </r>
    <r>
      <rPr>
        <sz val="9"/>
        <color theme="1"/>
        <rFont val="宋体"/>
        <charset val="134"/>
      </rPr>
      <t>本岗位不设置开考比例。</t>
    </r>
  </si>
  <si>
    <r>
      <rPr>
        <sz val="9"/>
        <color theme="1"/>
        <rFont val="宋体"/>
        <charset val="134"/>
      </rPr>
      <t>贵阳市白云区沙文镇沙农路</t>
    </r>
    <r>
      <rPr>
        <sz val="9"/>
        <color theme="1"/>
        <rFont val="SimSun-ExtB"/>
        <charset val="134"/>
      </rPr>
      <t>6</t>
    </r>
    <r>
      <rPr>
        <sz val="9"/>
        <color theme="1"/>
        <rFont val="宋体"/>
        <charset val="134"/>
      </rPr>
      <t>号</t>
    </r>
  </si>
  <si>
    <r>
      <rPr>
        <sz val="9"/>
        <color theme="1"/>
        <rFont val="宋体"/>
        <charset val="134"/>
      </rPr>
      <t>具有中医执业医师资格证；</t>
    </r>
    <r>
      <rPr>
        <sz val="9"/>
        <color theme="1"/>
        <rFont val="SimSun-ExtB"/>
        <charset val="134"/>
      </rPr>
      <t xml:space="preserve">
</t>
    </r>
    <r>
      <rPr>
        <sz val="9"/>
        <color theme="1"/>
        <rFont val="宋体"/>
        <charset val="134"/>
      </rPr>
      <t>具有中医医师执业证，执业范围为中医；</t>
    </r>
    <r>
      <rPr>
        <sz val="9"/>
        <color theme="1"/>
        <rFont val="SimSun-ExtB"/>
        <charset val="134"/>
      </rPr>
      <t xml:space="preserve">
</t>
    </r>
    <r>
      <rPr>
        <sz val="9"/>
        <color theme="1"/>
        <rFont val="宋体"/>
        <charset val="134"/>
      </rPr>
      <t>具有住院医师规范化培训合格证或具有主治医师及以上职称资格证；</t>
    </r>
    <r>
      <rPr>
        <sz val="9"/>
        <color theme="1"/>
        <rFont val="SimSun-ExtB"/>
        <charset val="134"/>
      </rPr>
      <t xml:space="preserve">
</t>
    </r>
    <r>
      <rPr>
        <sz val="9"/>
        <color theme="1"/>
        <rFont val="宋体"/>
        <charset val="134"/>
      </rPr>
      <t>本岗位不设置开考比例。</t>
    </r>
  </si>
  <si>
    <r>
      <rPr>
        <sz val="9"/>
        <color theme="1"/>
        <rFont val="宋体"/>
        <charset val="134"/>
      </rPr>
      <t>具有执业医师资格证；</t>
    </r>
    <r>
      <rPr>
        <sz val="9"/>
        <color theme="1"/>
        <rFont val="SimSun-ExtB"/>
        <charset val="134"/>
      </rPr>
      <t xml:space="preserve">
</t>
    </r>
    <r>
      <rPr>
        <sz val="9"/>
        <color theme="1"/>
        <rFont val="宋体"/>
        <charset val="134"/>
      </rPr>
      <t>具有医师执业证，执业范围为儿科；</t>
    </r>
    <r>
      <rPr>
        <sz val="9"/>
        <color theme="1"/>
        <rFont val="SimSun-ExtB"/>
        <charset val="134"/>
      </rPr>
      <t xml:space="preserve">
</t>
    </r>
    <r>
      <rPr>
        <sz val="9"/>
        <color theme="1"/>
        <rFont val="宋体"/>
        <charset val="134"/>
      </rPr>
      <t>具有住院医师规范化培训合格证或具有主治医师及以上职称资格证；</t>
    </r>
    <r>
      <rPr>
        <sz val="9"/>
        <color theme="1"/>
        <rFont val="SimSun-ExtB"/>
        <charset val="134"/>
      </rPr>
      <t xml:space="preserve">
</t>
    </r>
    <r>
      <rPr>
        <sz val="9"/>
        <color theme="1"/>
        <rFont val="宋体"/>
        <charset val="134"/>
      </rPr>
      <t>本岗位不设置开考比例。</t>
    </r>
  </si>
  <si>
    <r>
      <rPr>
        <sz val="9"/>
        <color theme="1"/>
        <rFont val="宋体"/>
        <charset val="134"/>
      </rPr>
      <t>临床医学</t>
    </r>
    <r>
      <rPr>
        <sz val="9"/>
        <color theme="1"/>
        <rFont val="SimSun-ExtB"/>
        <charset val="134"/>
      </rPr>
      <t xml:space="preserve">          </t>
    </r>
    <r>
      <rPr>
        <sz val="9"/>
        <color theme="1"/>
        <rFont val="宋体"/>
        <charset val="134"/>
      </rPr>
      <t>（一级学科）</t>
    </r>
  </si>
  <si>
    <t>从事妇产科临床诊疗等工作</t>
  </si>
  <si>
    <r>
      <rPr>
        <sz val="9"/>
        <color theme="1"/>
        <rFont val="宋体"/>
        <charset val="134"/>
      </rPr>
      <t>具有执业医师资格证；</t>
    </r>
    <r>
      <rPr>
        <sz val="9"/>
        <color theme="1"/>
        <rFont val="SimSun-ExtB"/>
        <charset val="134"/>
      </rPr>
      <t xml:space="preserve">
</t>
    </r>
    <r>
      <rPr>
        <sz val="9"/>
        <color theme="1"/>
        <rFont val="宋体"/>
        <charset val="134"/>
      </rPr>
      <t>具有医师执业证，执业范围为妇产科；</t>
    </r>
    <r>
      <rPr>
        <sz val="9"/>
        <color theme="1"/>
        <rFont val="SimSun-ExtB"/>
        <charset val="134"/>
      </rPr>
      <t xml:space="preserve">
</t>
    </r>
    <r>
      <rPr>
        <sz val="9"/>
        <color theme="1"/>
        <rFont val="宋体"/>
        <charset val="134"/>
      </rPr>
      <t>具有住院医师规范化培训合格证或具有主治医师及以上职称资格证；</t>
    </r>
    <r>
      <rPr>
        <sz val="9"/>
        <color theme="1"/>
        <rFont val="SimSun-ExtB"/>
        <charset val="134"/>
      </rPr>
      <t xml:space="preserve">
</t>
    </r>
    <r>
      <rPr>
        <sz val="9"/>
        <color theme="1"/>
        <rFont val="宋体"/>
        <charset val="134"/>
      </rPr>
      <t>本岗位不设置开考比例。</t>
    </r>
  </si>
  <si>
    <r>
      <rPr>
        <sz val="9"/>
        <color theme="1"/>
        <rFont val="宋体"/>
        <charset val="134"/>
      </rPr>
      <t>具有执业医师资格证；</t>
    </r>
    <r>
      <rPr>
        <sz val="9"/>
        <color theme="1"/>
        <rFont val="SimSun-ExtB"/>
        <charset val="134"/>
      </rPr>
      <t xml:space="preserve">
</t>
    </r>
    <r>
      <rPr>
        <sz val="9"/>
        <color theme="1"/>
        <rFont val="宋体"/>
        <charset val="134"/>
      </rPr>
      <t>具有医师执业证，执业范围为内科；</t>
    </r>
    <r>
      <rPr>
        <sz val="9"/>
        <color theme="1"/>
        <rFont val="SimSun-ExtB"/>
        <charset val="134"/>
      </rPr>
      <t xml:space="preserve">
</t>
    </r>
    <r>
      <rPr>
        <sz val="9"/>
        <color theme="1"/>
        <rFont val="宋体"/>
        <charset val="134"/>
      </rPr>
      <t>具有住院医师规范化培训合格证或具有主治医师及以上职称资格证；</t>
    </r>
    <r>
      <rPr>
        <sz val="9"/>
        <color theme="1"/>
        <rFont val="SimSun-ExtB"/>
        <charset val="134"/>
      </rPr>
      <t xml:space="preserve">
</t>
    </r>
    <r>
      <rPr>
        <sz val="9"/>
        <color theme="1"/>
        <rFont val="宋体"/>
        <charset val="134"/>
      </rPr>
      <t>本岗位不设置开考比例。</t>
    </r>
  </si>
  <si>
    <t>贵阳市白云区大山洞街道社区卫生服务中心</t>
  </si>
  <si>
    <t>从事中药、药剂等工作</t>
  </si>
  <si>
    <t>贵阳市白云区朝晖路三号云峰大桥旁</t>
  </si>
  <si>
    <t>从事临床诊疗、公共卫生等工作</t>
  </si>
  <si>
    <r>
      <rPr>
        <sz val="9"/>
        <color theme="1"/>
        <rFont val="宋体"/>
        <charset val="134"/>
      </rPr>
      <t>临床医学</t>
    </r>
    <r>
      <rPr>
        <sz val="9"/>
        <color theme="1"/>
        <rFont val="SimSun-ExtB"/>
        <charset val="134"/>
      </rPr>
      <t xml:space="preserve">         
  </t>
    </r>
    <r>
      <rPr>
        <sz val="9"/>
        <color theme="1"/>
        <rFont val="宋体"/>
        <charset val="134"/>
      </rPr>
      <t>（一级学科）</t>
    </r>
  </si>
  <si>
    <r>
      <rPr>
        <sz val="9"/>
        <color theme="1"/>
        <rFont val="宋体"/>
        <charset val="134"/>
      </rPr>
      <t>具有执业医师资格证；</t>
    </r>
    <r>
      <rPr>
        <sz val="9"/>
        <color theme="1"/>
        <rFont val="SimSun-ExtB"/>
        <charset val="134"/>
      </rPr>
      <t xml:space="preserve">
</t>
    </r>
    <r>
      <rPr>
        <sz val="9"/>
        <color theme="1"/>
        <rFont val="宋体"/>
        <charset val="134"/>
      </rPr>
      <t>具有医师执业证；</t>
    </r>
    <r>
      <rPr>
        <sz val="9"/>
        <color theme="1"/>
        <rFont val="SimSun-ExtB"/>
        <charset val="134"/>
      </rPr>
      <t xml:space="preserve">
</t>
    </r>
    <r>
      <rPr>
        <sz val="9"/>
        <color theme="1"/>
        <rFont val="宋体"/>
        <charset val="134"/>
      </rPr>
      <t>本岗位不设置开考比例。</t>
    </r>
  </si>
  <si>
    <t>贵阳市白云区云城街道社区卫生服务中心</t>
  </si>
  <si>
    <t>从事药事、药品、中药管理等工作</t>
  </si>
  <si>
    <r>
      <rPr>
        <sz val="9"/>
        <color theme="1"/>
        <rFont val="宋体"/>
        <charset val="134"/>
      </rPr>
      <t>药学专业</t>
    </r>
    <r>
      <rPr>
        <sz val="9"/>
        <color theme="1"/>
        <rFont val="SimSun-ExtB"/>
        <charset val="134"/>
      </rPr>
      <t xml:space="preserve"> </t>
    </r>
    <r>
      <rPr>
        <sz val="9"/>
        <color theme="1"/>
        <rFont val="宋体"/>
        <charset val="134"/>
      </rPr>
      <t>、</t>
    </r>
    <r>
      <rPr>
        <sz val="9"/>
        <color theme="1"/>
        <rFont val="SimSun-ExtB"/>
        <charset val="134"/>
      </rPr>
      <t xml:space="preserve">                  
</t>
    </r>
    <r>
      <rPr>
        <sz val="9"/>
        <color theme="1"/>
        <rFont val="宋体"/>
        <charset val="134"/>
      </rPr>
      <t>中药学专业</t>
    </r>
  </si>
  <si>
    <r>
      <rPr>
        <sz val="9"/>
        <color theme="1"/>
        <rFont val="宋体"/>
        <charset val="134"/>
      </rPr>
      <t>中药学专业</t>
    </r>
    <r>
      <rPr>
        <sz val="9"/>
        <color theme="1"/>
        <rFont val="SimSun-ExtB"/>
        <charset val="134"/>
      </rPr>
      <t xml:space="preserve">                         </t>
    </r>
    <r>
      <rPr>
        <sz val="9"/>
        <color theme="1"/>
        <rFont val="宋体"/>
        <charset val="134"/>
      </rPr>
      <t>药学</t>
    </r>
    <r>
      <rPr>
        <sz val="9"/>
        <color theme="1"/>
        <rFont val="SimSun-ExtB"/>
        <charset val="134"/>
      </rPr>
      <t xml:space="preserve">                      </t>
    </r>
    <r>
      <rPr>
        <sz val="9"/>
        <color theme="1"/>
        <rFont val="宋体"/>
        <charset val="134"/>
      </rPr>
      <t>（一级学科）</t>
    </r>
  </si>
  <si>
    <r>
      <rPr>
        <sz val="9"/>
        <color theme="1"/>
        <rFont val="宋体"/>
        <charset val="134"/>
      </rPr>
      <t>贵阳市白云区云城尚品</t>
    </r>
    <r>
      <rPr>
        <sz val="9"/>
        <color theme="1"/>
        <rFont val="SimSun-ExtB"/>
        <charset val="134"/>
      </rPr>
      <t>A1-1</t>
    </r>
    <r>
      <rPr>
        <sz val="9"/>
        <color theme="1"/>
        <rFont val="宋体"/>
        <charset val="134"/>
      </rPr>
      <t>组团</t>
    </r>
    <r>
      <rPr>
        <sz val="9"/>
        <color theme="1"/>
        <rFont val="SimSun-ExtB"/>
        <charset val="134"/>
      </rPr>
      <t>5-7</t>
    </r>
    <r>
      <rPr>
        <sz val="9"/>
        <color theme="1"/>
        <rFont val="宋体"/>
        <charset val="134"/>
      </rPr>
      <t>栋</t>
    </r>
    <r>
      <rPr>
        <sz val="9"/>
        <color theme="1"/>
        <rFont val="SimSun-ExtB"/>
        <charset val="134"/>
      </rPr>
      <t>2</t>
    </r>
    <r>
      <rPr>
        <sz val="9"/>
        <color theme="1"/>
        <rFont val="宋体"/>
        <charset val="134"/>
      </rPr>
      <t>楼</t>
    </r>
  </si>
  <si>
    <r>
      <rPr>
        <sz val="9"/>
        <color theme="1"/>
        <rFont val="宋体"/>
        <charset val="134"/>
      </rPr>
      <t>从事</t>
    </r>
    <r>
      <rPr>
        <sz val="9"/>
        <color theme="1"/>
        <rFont val="SimSun-ExtB"/>
        <charset val="134"/>
      </rPr>
      <t>B</t>
    </r>
    <r>
      <rPr>
        <sz val="9"/>
        <color theme="1"/>
        <rFont val="宋体"/>
        <charset val="134"/>
      </rPr>
      <t>超、心电图、影像放射等工作</t>
    </r>
  </si>
  <si>
    <r>
      <rPr>
        <sz val="9"/>
        <color theme="1"/>
        <rFont val="宋体"/>
        <charset val="134"/>
      </rPr>
      <t>医学影像学专业、</t>
    </r>
    <r>
      <rPr>
        <sz val="9"/>
        <color theme="1"/>
        <rFont val="SimSun-ExtB"/>
        <charset val="134"/>
      </rPr>
      <t xml:space="preserve">
</t>
    </r>
    <r>
      <rPr>
        <sz val="9"/>
        <color theme="1"/>
        <rFont val="宋体"/>
        <charset val="134"/>
      </rPr>
      <t>医学影像技术专业</t>
    </r>
  </si>
  <si>
    <r>
      <rPr>
        <sz val="9"/>
        <color theme="1"/>
        <rFont val="宋体"/>
        <charset val="134"/>
      </rPr>
      <t>医学影像学专业</t>
    </r>
    <r>
      <rPr>
        <sz val="9"/>
        <color theme="1"/>
        <rFont val="SimSun-ExtB"/>
        <charset val="134"/>
      </rPr>
      <t xml:space="preserve">     
</t>
    </r>
    <r>
      <rPr>
        <sz val="9"/>
        <color theme="1"/>
        <rFont val="宋体"/>
        <charset val="134"/>
      </rPr>
      <t>医学影像技术专业</t>
    </r>
  </si>
  <si>
    <r>
      <rPr>
        <sz val="9"/>
        <color theme="1"/>
        <rFont val="宋体"/>
        <charset val="134"/>
      </rPr>
      <t>具有执业助理医师及以上资格证；</t>
    </r>
    <r>
      <rPr>
        <sz val="9"/>
        <color theme="1"/>
        <rFont val="SimSun-ExtB"/>
        <charset val="134"/>
      </rPr>
      <t xml:space="preserve">
</t>
    </r>
    <r>
      <rPr>
        <sz val="9"/>
        <color theme="1"/>
        <rFont val="宋体"/>
        <charset val="134"/>
      </rPr>
      <t>具有影像放射技士及以上职称资格证。</t>
    </r>
  </si>
  <si>
    <t>贵阳市白云区泉湖街道社区卫生服务中心</t>
  </si>
  <si>
    <t>从事全科临床诊疗等工作</t>
  </si>
  <si>
    <r>
      <rPr>
        <sz val="9"/>
        <color theme="1"/>
        <rFont val="宋体"/>
        <charset val="134"/>
      </rPr>
      <t>临床医学</t>
    </r>
    <r>
      <rPr>
        <sz val="9"/>
        <color theme="1"/>
        <rFont val="SimSun-ExtB"/>
        <charset val="134"/>
      </rPr>
      <t xml:space="preserve">       
  </t>
    </r>
    <r>
      <rPr>
        <sz val="9"/>
        <color theme="1"/>
        <rFont val="宋体"/>
        <charset val="134"/>
      </rPr>
      <t>（一级学科）</t>
    </r>
  </si>
  <si>
    <r>
      <rPr>
        <sz val="9"/>
        <color theme="1"/>
        <rFont val="宋体"/>
        <charset val="134"/>
      </rPr>
      <t>具有执业医师资格证；</t>
    </r>
    <r>
      <rPr>
        <sz val="9"/>
        <color theme="1"/>
        <rFont val="SimSun-ExtB"/>
        <charset val="134"/>
      </rPr>
      <t xml:space="preserve">
</t>
    </r>
    <r>
      <rPr>
        <sz val="9"/>
        <color theme="1"/>
        <rFont val="宋体"/>
        <charset val="134"/>
      </rPr>
      <t>具有医师执业证；</t>
    </r>
    <r>
      <rPr>
        <sz val="9"/>
        <color theme="1"/>
        <rFont val="SimSun-ExtB"/>
        <charset val="134"/>
      </rPr>
      <t xml:space="preserve">
</t>
    </r>
    <r>
      <rPr>
        <sz val="9"/>
        <color theme="1"/>
        <rFont val="宋体"/>
        <charset val="134"/>
      </rPr>
      <t>具有全科医师岗位培训或全科转岗培训合格证；</t>
    </r>
    <r>
      <rPr>
        <sz val="9"/>
        <color theme="1"/>
        <rFont val="SimSun-ExtB"/>
        <charset val="134"/>
      </rPr>
      <t xml:space="preserve">
</t>
    </r>
    <r>
      <rPr>
        <sz val="9"/>
        <color theme="1"/>
        <rFont val="宋体"/>
        <charset val="134"/>
      </rPr>
      <t>本岗位不设置开考比例。</t>
    </r>
  </si>
  <si>
    <t>贵阳市白云区米兰春天三期东侧</t>
  </si>
  <si>
    <t>从事中西医临床诊疗等工作</t>
  </si>
  <si>
    <r>
      <rPr>
        <sz val="9"/>
        <color theme="1"/>
        <rFont val="宋体"/>
        <charset val="134"/>
      </rPr>
      <t>具有中西医执业医师资格证；</t>
    </r>
    <r>
      <rPr>
        <sz val="9"/>
        <color theme="1"/>
        <rFont val="SimSun-ExtB"/>
        <charset val="134"/>
      </rPr>
      <t xml:space="preserve">
</t>
    </r>
    <r>
      <rPr>
        <sz val="9"/>
        <color theme="1"/>
        <rFont val="宋体"/>
        <charset val="134"/>
      </rPr>
      <t>具有医师执业证，执业范围为中西医临床；</t>
    </r>
    <r>
      <rPr>
        <sz val="9"/>
        <color theme="1"/>
        <rFont val="SimSun-ExtB"/>
        <charset val="134"/>
      </rPr>
      <t xml:space="preserve">
</t>
    </r>
    <r>
      <rPr>
        <sz val="9"/>
        <color theme="1"/>
        <rFont val="宋体"/>
        <charset val="134"/>
      </rPr>
      <t>本岗位不设置开考比例。</t>
    </r>
  </si>
  <si>
    <r>
      <rPr>
        <sz val="9"/>
        <color theme="1"/>
        <rFont val="宋体"/>
        <charset val="134"/>
      </rPr>
      <t>临床医学专业、</t>
    </r>
    <r>
      <rPr>
        <sz val="9"/>
        <color theme="1"/>
        <rFont val="SimSun-ExtB"/>
        <charset val="134"/>
      </rPr>
      <t xml:space="preserve">   
</t>
    </r>
    <r>
      <rPr>
        <sz val="9"/>
        <color theme="1"/>
        <rFont val="宋体"/>
        <charset val="134"/>
      </rPr>
      <t>预防医学专业</t>
    </r>
  </si>
  <si>
    <r>
      <rPr>
        <sz val="9"/>
        <color theme="1"/>
        <rFont val="宋体"/>
        <charset val="134"/>
      </rPr>
      <t>临床医学</t>
    </r>
    <r>
      <rPr>
        <sz val="9"/>
        <color theme="1"/>
        <rFont val="SimSun-ExtB"/>
        <charset val="134"/>
      </rPr>
      <t xml:space="preserve">         
 </t>
    </r>
    <r>
      <rPr>
        <sz val="9"/>
        <color theme="1"/>
        <rFont val="宋体"/>
        <charset val="134"/>
      </rPr>
      <t>（一级学科）</t>
    </r>
    <r>
      <rPr>
        <sz val="9"/>
        <color theme="1"/>
        <rFont val="SimSun-ExtB"/>
        <charset val="134"/>
      </rPr>
      <t xml:space="preserve">   </t>
    </r>
    <r>
      <rPr>
        <sz val="9"/>
        <color theme="1"/>
        <rFont val="宋体"/>
        <charset val="134"/>
      </rPr>
      <t>公共卫生与预防医学（一级学科）</t>
    </r>
  </si>
  <si>
    <t>从事中医内科诊疗等工作</t>
  </si>
  <si>
    <r>
      <rPr>
        <sz val="9"/>
        <color theme="1"/>
        <rFont val="宋体"/>
        <charset val="134"/>
      </rPr>
      <t>具有中医执业医师资格证；</t>
    </r>
    <r>
      <rPr>
        <sz val="9"/>
        <color theme="1"/>
        <rFont val="SimSun-ExtB"/>
        <charset val="134"/>
      </rPr>
      <t xml:space="preserve">
</t>
    </r>
    <r>
      <rPr>
        <sz val="9"/>
        <color theme="1"/>
        <rFont val="宋体"/>
        <charset val="134"/>
      </rPr>
      <t>具有医师执业证，执业范围为中医内科；</t>
    </r>
    <r>
      <rPr>
        <sz val="9"/>
        <color theme="1"/>
        <rFont val="SimSun-ExtB"/>
        <charset val="134"/>
      </rPr>
      <t xml:space="preserve">
</t>
    </r>
    <r>
      <rPr>
        <sz val="9"/>
        <color theme="1"/>
        <rFont val="宋体"/>
        <charset val="134"/>
      </rPr>
      <t>具有中医主治医师及以上职称资格证；</t>
    </r>
    <r>
      <rPr>
        <sz val="9"/>
        <color theme="1"/>
        <rFont val="SimSun-ExtB"/>
        <charset val="134"/>
      </rPr>
      <t xml:space="preserve">
</t>
    </r>
    <r>
      <rPr>
        <sz val="9"/>
        <color theme="1"/>
        <rFont val="宋体"/>
        <charset val="134"/>
      </rPr>
      <t>本岗位不设置开考比例。</t>
    </r>
  </si>
  <si>
    <t>贵阳市花溪区人民政府办公室</t>
  </si>
  <si>
    <t>贵阳市花溪区消防工作服务中心</t>
  </si>
  <si>
    <t>贯彻执行国家消防法律法规和方针政策，履行区政府授权的消防职责，负责本区域消防工作，对下级党委政府和本级相关部门消防工作实施监督指导。健全消防工作协调机制，推动落实消防工作责任，并提供相关服务保障。负责本级单位网上名称管理工作。承办上级交办的其他工作任务。</t>
  </si>
  <si>
    <t>文学（学科门类）、经济学（学科门类）、会计学专业</t>
  </si>
  <si>
    <r>
      <rPr>
        <sz val="9"/>
        <color theme="1"/>
        <rFont val="SimSun-ExtB"/>
        <charset val="134"/>
      </rPr>
      <t xml:space="preserve">
</t>
    </r>
    <r>
      <rPr>
        <sz val="9"/>
        <color theme="1"/>
        <rFont val="宋体"/>
        <charset val="134"/>
      </rPr>
      <t>具有</t>
    </r>
    <r>
      <rPr>
        <sz val="9"/>
        <color theme="1"/>
        <rFont val="SimSun-ExtB"/>
        <charset val="134"/>
      </rPr>
      <t>1</t>
    </r>
    <r>
      <rPr>
        <sz val="9"/>
        <color theme="1"/>
        <rFont val="宋体"/>
        <charset val="134"/>
      </rPr>
      <t>年以上基层消防工作经历</t>
    </r>
  </si>
  <si>
    <t>贵阳市花溪区田园南路关口寨花溪区消防救援大队</t>
  </si>
  <si>
    <r>
      <rPr>
        <sz val="9"/>
        <color theme="1"/>
        <rFont val="宋体"/>
        <charset val="134"/>
      </rPr>
      <t>高阳：</t>
    </r>
    <r>
      <rPr>
        <sz val="9"/>
        <color theme="1"/>
        <rFont val="SimSun-ExtB"/>
        <charset val="134"/>
      </rPr>
      <t>0851-83658263</t>
    </r>
  </si>
  <si>
    <t>贵阳市花溪区财政局</t>
  </si>
  <si>
    <t>花溪区财政局社区中心分局</t>
  </si>
  <si>
    <t>负责管理各项财政收支；管理各类政策性补贴资金；负责非税收入的征收管理、财政政策法规的宣传等工作。</t>
  </si>
  <si>
    <t>会计学专业、经济学专业、财政学专业、金融学专业</t>
  </si>
  <si>
    <t>经济学（学科门类）、会计学专业</t>
  </si>
  <si>
    <r>
      <rPr>
        <sz val="9"/>
        <color theme="1"/>
        <rFont val="宋体"/>
        <charset val="134"/>
      </rPr>
      <t>定向招聘</t>
    </r>
    <r>
      <rPr>
        <sz val="9"/>
        <color theme="1"/>
        <rFont val="SimSun-ExtB"/>
        <charset val="134"/>
      </rPr>
      <t>2024</t>
    </r>
    <r>
      <rPr>
        <sz val="9"/>
        <color theme="1"/>
        <rFont val="宋体"/>
        <charset val="134"/>
      </rPr>
      <t>届高校毕业生</t>
    </r>
  </si>
  <si>
    <t>贵阳市花溪区溪北路</t>
  </si>
  <si>
    <r>
      <rPr>
        <sz val="9"/>
        <color theme="1"/>
        <rFont val="宋体"/>
        <charset val="134"/>
      </rPr>
      <t>王小萤：</t>
    </r>
    <r>
      <rPr>
        <sz val="9"/>
        <color theme="1"/>
        <rFont val="SimSun-ExtB"/>
        <charset val="134"/>
      </rPr>
      <t>0851-88231600</t>
    </r>
  </si>
  <si>
    <t>花溪区财政局马铃乡分局</t>
  </si>
  <si>
    <t>贵阳市花溪区马铃乡政府</t>
  </si>
  <si>
    <t>贵阳市花溪区文体广电旅游局</t>
  </si>
  <si>
    <t>贵阳市花溪区有线广播电视台</t>
  </si>
  <si>
    <t>从事办公室日常工作，以及确保电视节目的安全播出及转播。</t>
  </si>
  <si>
    <t>汉语言文学专业、汉语言专业、应用语言学专业</t>
  </si>
  <si>
    <t>语言学及应用语言学专业、汉语言文字学专业、中国现当代文学专业</t>
  </si>
  <si>
    <r>
      <rPr>
        <sz val="9"/>
        <color theme="1"/>
        <rFont val="宋体"/>
        <charset val="134"/>
      </rPr>
      <t>贵阳市花溪区明珠大道</t>
    </r>
    <r>
      <rPr>
        <sz val="9"/>
        <color theme="1"/>
        <rFont val="SimSun-ExtB"/>
        <charset val="134"/>
      </rPr>
      <t>192</t>
    </r>
    <r>
      <rPr>
        <sz val="9"/>
        <color theme="1"/>
        <rFont val="宋体"/>
        <charset val="134"/>
      </rPr>
      <t>号</t>
    </r>
  </si>
  <si>
    <r>
      <rPr>
        <sz val="9"/>
        <color theme="1"/>
        <rFont val="宋体"/>
        <charset val="134"/>
      </rPr>
      <t>罗新雅：</t>
    </r>
    <r>
      <rPr>
        <sz val="9"/>
        <color theme="1"/>
        <rFont val="SimSun-ExtB"/>
        <charset val="134"/>
      </rPr>
      <t>0851-83873252</t>
    </r>
  </si>
  <si>
    <t>贵阳市花溪区文物保护管理所</t>
  </si>
  <si>
    <t>主要从事文物保护利用工作；有较强的语言和文字写作能力，能够完成办公室公文处理、信息报送、文物保护宣传、方案策划、调研报告、综合材料撰写等工作。</t>
  </si>
  <si>
    <t>历史学专业、文物与博物馆学专业、考古学专业</t>
  </si>
  <si>
    <t>历史学（学科门类）</t>
  </si>
  <si>
    <t>贵阳市花溪区住房和城乡建设局</t>
  </si>
  <si>
    <t>花溪区村镇建设管理站</t>
  </si>
  <si>
    <r>
      <rPr>
        <sz val="9"/>
        <color theme="1"/>
        <rFont val="宋体"/>
        <charset val="134"/>
      </rPr>
      <t>配合开展乡镇及村寨的规划编制、实施和管理；建立村镇建设项目库，并申报上级建设资金；对村镇建筑工匠从业资格及村镇建设工作进行管理；落实农村</t>
    </r>
    <r>
      <rPr>
        <sz val="9"/>
        <color theme="1"/>
        <rFont val="仿宋_GB2312"/>
        <charset val="134"/>
      </rPr>
      <t>“</t>
    </r>
    <r>
      <rPr>
        <sz val="9"/>
        <color theme="1"/>
        <rFont val="宋体"/>
        <charset val="134"/>
      </rPr>
      <t>治房</t>
    </r>
    <r>
      <rPr>
        <sz val="9"/>
        <color theme="1"/>
        <rFont val="仿宋_GB2312"/>
        <charset val="134"/>
      </rPr>
      <t>”</t>
    </r>
    <r>
      <rPr>
        <sz val="9"/>
        <color theme="1"/>
        <rFont val="宋体"/>
        <charset val="134"/>
      </rPr>
      <t>相关工作任务；处置村镇建设领域相关信访投诉；完成上级部门安排的其他工作任务。</t>
    </r>
  </si>
  <si>
    <t>土木类（一级学科）、建筑类（一级学科）、工程管理专业</t>
  </si>
  <si>
    <r>
      <rPr>
        <sz val="9"/>
        <color theme="1"/>
        <rFont val="宋体"/>
        <charset val="134"/>
      </rPr>
      <t>郑红燕：</t>
    </r>
    <r>
      <rPr>
        <sz val="9"/>
        <color theme="1"/>
        <rFont val="SimSun-ExtB"/>
        <charset val="134"/>
      </rPr>
      <t>0851-
83626205</t>
    </r>
  </si>
  <si>
    <t>花溪区建筑管理站</t>
  </si>
  <si>
    <t>依照国家有关法律、法规和工程建设强制性标准，对辖区内的建筑工程进行质量、安全、文明施工等方面的监督管理；办理施工报建涉及的相关手续；处置建筑施工领域相关信访投诉；完成上级部门安排的其他工作任务。</t>
  </si>
  <si>
    <r>
      <rPr>
        <sz val="9"/>
        <color theme="1"/>
        <rFont val="宋体"/>
        <charset val="134"/>
      </rPr>
      <t>定向招聘</t>
    </r>
    <r>
      <rPr>
        <sz val="9"/>
        <color theme="1"/>
        <rFont val="SimSun-ExtB"/>
        <charset val="134"/>
      </rPr>
      <t>2024</t>
    </r>
    <r>
      <rPr>
        <sz val="9"/>
        <color theme="1"/>
        <rFont val="宋体"/>
        <charset val="134"/>
      </rPr>
      <t>届高校毕业生</t>
    </r>
    <r>
      <rPr>
        <sz val="9"/>
        <color theme="1"/>
        <rFont val="SimSun-ExtB"/>
        <charset val="134"/>
      </rPr>
      <t xml:space="preserve">  </t>
    </r>
  </si>
  <si>
    <r>
      <rPr>
        <sz val="9"/>
        <color theme="1"/>
        <rFont val="宋体"/>
        <charset val="134"/>
      </rPr>
      <t>贵阳市花溪区溪北路</t>
    </r>
    <r>
      <rPr>
        <sz val="9"/>
        <color theme="1"/>
        <rFont val="SimSun-ExtB"/>
        <charset val="134"/>
      </rPr>
      <t>55</t>
    </r>
    <r>
      <rPr>
        <sz val="9"/>
        <color theme="1"/>
        <rFont val="宋体"/>
        <charset val="134"/>
      </rPr>
      <t>号</t>
    </r>
  </si>
  <si>
    <t>贵阳市花溪区交通运输局</t>
  </si>
  <si>
    <t>花溪区交通运输服务中心</t>
  </si>
  <si>
    <t>负责区属公路改造、新建公路工程客货运站场等基础设施的建设和技术服务工作。</t>
  </si>
  <si>
    <t>土木、水利与交通工程专业、交通运输专业、交通工程专业</t>
  </si>
  <si>
    <t>道路与铁道工程专业、交通运输规划与管理专业、交通运输工程学科专业</t>
  </si>
  <si>
    <r>
      <rPr>
        <sz val="9"/>
        <color theme="1"/>
        <rFont val="宋体"/>
        <charset val="134"/>
      </rPr>
      <t>贵阳市花溪区清溪路</t>
    </r>
    <r>
      <rPr>
        <sz val="9"/>
        <color theme="1"/>
        <rFont val="SimSun-ExtB"/>
        <charset val="134"/>
      </rPr>
      <t>136</t>
    </r>
    <r>
      <rPr>
        <sz val="9"/>
        <color theme="1"/>
        <rFont val="宋体"/>
        <charset val="134"/>
      </rPr>
      <t>号</t>
    </r>
  </si>
  <si>
    <r>
      <rPr>
        <sz val="9"/>
        <color theme="1"/>
        <rFont val="宋体"/>
        <charset val="134"/>
      </rPr>
      <t>王曦：</t>
    </r>
    <r>
      <rPr>
        <sz val="9"/>
        <color theme="1"/>
        <rFont val="SimSun-ExtB"/>
        <charset val="134"/>
      </rPr>
      <t>0851-83625534</t>
    </r>
  </si>
  <si>
    <t>贵阳市花溪区农业农村局</t>
  </si>
  <si>
    <t>贵阳市花溪区乡村振兴服务中心</t>
  </si>
  <si>
    <t>贯彻执行党和国家乡村振兴工作的方针、政策，研究拟订全区乡村振兴中长期规划和年度实施计划，并组织实施。组织开展全区乡村振兴重大问题和政策的调查研究等。</t>
  </si>
  <si>
    <t>农业经济管理类（一级学科）、自然保护与环境生态类（一级学科）</t>
  </si>
  <si>
    <t>农林经济管理（一级学科）、农业资源与环境（一级学科）</t>
  </si>
  <si>
    <r>
      <rPr>
        <sz val="9"/>
        <color theme="1"/>
        <rFont val="宋体"/>
        <charset val="134"/>
      </rPr>
      <t>李世静：</t>
    </r>
    <r>
      <rPr>
        <sz val="9"/>
        <color theme="1"/>
        <rFont val="SimSun-ExtB"/>
        <charset val="134"/>
      </rPr>
      <t>0851-83625622</t>
    </r>
  </si>
  <si>
    <t>贵阳市花溪区工业和信息化局</t>
  </si>
  <si>
    <t>花溪区中小（民营）企业服务中心</t>
  </si>
  <si>
    <t>协助做好工业产业、中小企业发展规划、工作总结、年度计划等材料撰写等综合类工作，协助统筹抓好各类文字工作，助推新型工业化高质量发展工作。</t>
  </si>
  <si>
    <r>
      <rPr>
        <sz val="9"/>
        <color theme="1"/>
        <rFont val="宋体"/>
        <charset val="134"/>
      </rPr>
      <t>计算机类（一级学科）、机械类（一级学科）</t>
    </r>
    <r>
      <rPr>
        <sz val="9"/>
        <color theme="1"/>
        <rFont val="SimSun-ExtB"/>
        <charset val="134"/>
      </rPr>
      <t xml:space="preserve">
</t>
    </r>
  </si>
  <si>
    <r>
      <rPr>
        <sz val="9"/>
        <color theme="1"/>
        <rFont val="SimSun-ExtB"/>
        <charset val="134"/>
      </rPr>
      <t xml:space="preserve">
</t>
    </r>
    <r>
      <rPr>
        <sz val="9"/>
        <color theme="1"/>
        <rFont val="宋体"/>
        <charset val="134"/>
      </rPr>
      <t>机械工程（一级学科）、电子科学与技术（一级学科）、计算机科学与技术（一级学科）</t>
    </r>
  </si>
  <si>
    <r>
      <rPr>
        <sz val="9"/>
        <color theme="1"/>
        <rFont val="SimSun-ExtB"/>
        <charset val="134"/>
      </rPr>
      <t xml:space="preserve">
</t>
    </r>
    <r>
      <rPr>
        <sz val="9"/>
        <color theme="1"/>
        <rFont val="宋体"/>
        <charset val="134"/>
      </rPr>
      <t>定向招聘</t>
    </r>
    <r>
      <rPr>
        <sz val="9"/>
        <color theme="1"/>
        <rFont val="SimSun-ExtB"/>
        <charset val="134"/>
      </rPr>
      <t>2024</t>
    </r>
    <r>
      <rPr>
        <sz val="9"/>
        <color theme="1"/>
        <rFont val="宋体"/>
        <charset val="134"/>
      </rPr>
      <t>届高校毕业生</t>
    </r>
    <r>
      <rPr>
        <sz val="9"/>
        <color theme="1"/>
        <rFont val="SimSun-ExtB"/>
        <charset val="134"/>
      </rPr>
      <t xml:space="preserve">
</t>
    </r>
  </si>
  <si>
    <r>
      <rPr>
        <sz val="9"/>
        <color theme="1"/>
        <rFont val="宋体"/>
        <charset val="134"/>
      </rPr>
      <t>赵琳：</t>
    </r>
    <r>
      <rPr>
        <sz val="9"/>
        <color theme="1"/>
        <rFont val="SimSun-ExtB"/>
        <charset val="134"/>
      </rPr>
      <t xml:space="preserve">
0851-83155211</t>
    </r>
  </si>
  <si>
    <r>
      <rPr>
        <sz val="9"/>
        <color theme="1"/>
        <rFont val="宋体"/>
        <charset val="134"/>
      </rPr>
      <t>推进新型工业化高质量发展，做好工业企业联系服务，做大做强以电子信息制造业、生态特色食品业</t>
    </r>
    <r>
      <rPr>
        <sz val="9"/>
        <color theme="1"/>
        <rFont val="仿宋_GB2312"/>
        <charset val="134"/>
      </rPr>
      <t>“</t>
    </r>
    <r>
      <rPr>
        <sz val="9"/>
        <color theme="1"/>
        <rFont val="宋体"/>
        <charset val="134"/>
      </rPr>
      <t>一主一特</t>
    </r>
    <r>
      <rPr>
        <sz val="9"/>
        <color theme="1"/>
        <rFont val="仿宋_GB2312"/>
        <charset val="134"/>
      </rPr>
      <t>”</t>
    </r>
    <r>
      <rPr>
        <sz val="9"/>
        <color theme="1"/>
        <rFont val="宋体"/>
        <charset val="134"/>
      </rPr>
      <t>产业为支撑的工业经济，推进工业发展取得新成效。</t>
    </r>
  </si>
  <si>
    <t>计算机类（一级学科）、食品科学与工程类（一级学科）、机械类（一级学科）</t>
  </si>
  <si>
    <t>机械工程（一级学科）、电子科学与技术（一级学科）、计算机科学与技术（一级学科）、食品科学与工程（一级学科）、化学工程与技术（一级学科）、控制科学与工程（一级学科）</t>
  </si>
  <si>
    <t>花溪区人力资源和社会保障局</t>
  </si>
  <si>
    <t>花溪区劳动人事争议仲裁院</t>
  </si>
  <si>
    <t>维护用工单位和劳动者合法权益，负责劳动人事争议方面的法律法规及政策咨询，依法承办处理劳动人事争议案件工作。</t>
  </si>
  <si>
    <t>法学类（一级学科）、社会学类（一级学科）</t>
  </si>
  <si>
    <t>法学（一级学科）、政治学（一级学科）</t>
  </si>
  <si>
    <r>
      <rPr>
        <sz val="9"/>
        <color theme="1"/>
        <rFont val="宋体"/>
        <charset val="134"/>
      </rPr>
      <t>陈晓青：</t>
    </r>
    <r>
      <rPr>
        <sz val="9"/>
        <color theme="1"/>
        <rFont val="SimSun-ExtB"/>
        <charset val="134"/>
      </rPr>
      <t>0851-
88325379</t>
    </r>
  </si>
  <si>
    <t>贵阳市花溪区卫生健康局</t>
  </si>
  <si>
    <t>贵阳市花溪区久安乡卫生院</t>
  </si>
  <si>
    <t>一般常见病、多发病的诊治，现场救护。慢性病筛查和重点慢性病病例管理，转诊服务。普及疾病预防和卫生保健知识。残疾康复、疾病恢复期康复、家庭和社会康复训练指导。</t>
  </si>
  <si>
    <t>中医学专业、针灸推拿学专业、中医骨伤科学专业</t>
  </si>
  <si>
    <t>中医骨伤科学专业、中医内科学专业、针灸推拿学专业</t>
  </si>
  <si>
    <r>
      <rPr>
        <sz val="9"/>
        <color theme="1"/>
        <rFont val="SimSun-ExtB"/>
        <charset val="134"/>
      </rPr>
      <t>1.</t>
    </r>
    <r>
      <rPr>
        <sz val="9"/>
        <color theme="1"/>
        <rFont val="宋体"/>
        <charset val="134"/>
      </rPr>
      <t>具有相应专业</t>
    </r>
    <r>
      <rPr>
        <sz val="9"/>
        <color theme="1"/>
        <rFont val="仿宋_GB2312"/>
        <charset val="134"/>
      </rPr>
      <t>“</t>
    </r>
    <r>
      <rPr>
        <sz val="9"/>
        <color theme="1"/>
        <rFont val="宋体"/>
        <charset val="134"/>
      </rPr>
      <t>执业医师资格证</t>
    </r>
    <r>
      <rPr>
        <sz val="9"/>
        <color theme="1"/>
        <rFont val="仿宋_GB2312"/>
        <charset val="134"/>
      </rPr>
      <t>”</t>
    </r>
    <r>
      <rPr>
        <sz val="9"/>
        <color theme="1"/>
        <rFont val="SimSun-ExtB"/>
        <charset val="134"/>
      </rPr>
      <t xml:space="preserve">
2.</t>
    </r>
    <r>
      <rPr>
        <sz val="9"/>
        <color theme="1"/>
        <rFont val="宋体"/>
        <charset val="134"/>
      </rPr>
      <t>具有与学历、专业相应的学位</t>
    </r>
    <r>
      <rPr>
        <sz val="9"/>
        <color theme="1"/>
        <rFont val="SimSun-ExtB"/>
        <charset val="134"/>
      </rPr>
      <t xml:space="preserve">      3.</t>
    </r>
    <r>
      <rPr>
        <sz val="9"/>
        <color theme="1"/>
        <rFont val="宋体"/>
        <charset val="134"/>
      </rPr>
      <t>该岗位不设置开考比例</t>
    </r>
    <r>
      <rPr>
        <sz val="9"/>
        <color theme="1"/>
        <rFont val="SimSun-ExtB"/>
        <charset val="134"/>
      </rPr>
      <t xml:space="preserve">
</t>
    </r>
  </si>
  <si>
    <t>贵阳市花溪区久安乡小山村光头组</t>
  </si>
  <si>
    <r>
      <rPr>
        <sz val="9"/>
        <color theme="1"/>
        <rFont val="宋体"/>
        <charset val="134"/>
      </rPr>
      <t>赵巍：</t>
    </r>
    <r>
      <rPr>
        <sz val="9"/>
        <color theme="1"/>
        <rFont val="SimSun-ExtB"/>
        <charset val="134"/>
      </rPr>
      <t>0851-83340160</t>
    </r>
  </si>
  <si>
    <t>贵阳市花溪区阳光街道办事处</t>
  </si>
  <si>
    <t>贵阳市花溪区阳光街道综治服务中心</t>
  </si>
  <si>
    <t>负责辖区治安形势研判报告、运用大数据治理、社会不稳定因素和矛盾纠纷排查调处、重大矛盾纠纷和各类突发性事件的协调处置、指导督促辖区社会治安防控措施落实等工作。</t>
  </si>
  <si>
    <t>该岗位涉及信访维稳，需夜间值班值守、出差，建议男性报考</t>
  </si>
  <si>
    <r>
      <rPr>
        <sz val="9"/>
        <color theme="1"/>
        <rFont val="宋体"/>
        <charset val="134"/>
      </rPr>
      <t>贵阳市花溪区松涛路</t>
    </r>
    <r>
      <rPr>
        <sz val="9"/>
        <color theme="1"/>
        <rFont val="SimSun-ExtB"/>
        <charset val="134"/>
      </rPr>
      <t>156</t>
    </r>
    <r>
      <rPr>
        <sz val="9"/>
        <color theme="1"/>
        <rFont val="宋体"/>
        <charset val="134"/>
      </rPr>
      <t>号</t>
    </r>
  </si>
  <si>
    <r>
      <rPr>
        <sz val="9"/>
        <color theme="1"/>
        <rFont val="宋体"/>
        <charset val="134"/>
      </rPr>
      <t>潘卯香：</t>
    </r>
    <r>
      <rPr>
        <sz val="9"/>
        <color theme="1"/>
        <rFont val="SimSun-ExtB"/>
        <charset val="134"/>
      </rPr>
      <t>0851-83636686</t>
    </r>
  </si>
  <si>
    <t>贵阳市花溪区阳光街道应急工作服务中心</t>
  </si>
  <si>
    <t>负责抓好辖区内交通运输、安全生产、道路交通安全、消防安全、食品安全、自然灾害、防灾减灾、突发性紧急事件处置和综合救援的协调处置以及管理服务等相关工作。</t>
  </si>
  <si>
    <r>
      <rPr>
        <sz val="9"/>
        <color theme="1"/>
        <rFont val="SimSun-ExtB"/>
        <charset val="134"/>
      </rPr>
      <t xml:space="preserve">
</t>
    </r>
    <r>
      <rPr>
        <sz val="9"/>
        <color theme="1"/>
        <rFont val="宋体"/>
        <charset val="134"/>
      </rPr>
      <t>定向招聘</t>
    </r>
    <r>
      <rPr>
        <sz val="9"/>
        <color theme="1"/>
        <rFont val="仿宋_GB2312"/>
        <charset val="134"/>
      </rPr>
      <t>“</t>
    </r>
    <r>
      <rPr>
        <sz val="9"/>
        <color theme="1"/>
        <rFont val="宋体"/>
        <charset val="134"/>
      </rPr>
      <t>基层项目服务人员</t>
    </r>
    <r>
      <rPr>
        <sz val="9"/>
        <color theme="1"/>
        <rFont val="仿宋_GB2312"/>
        <charset val="134"/>
      </rPr>
      <t>”</t>
    </r>
    <r>
      <rPr>
        <sz val="9"/>
        <color theme="1"/>
        <rFont val="SimSun-ExtB"/>
        <charset val="134"/>
      </rPr>
      <t xml:space="preserve"> </t>
    </r>
    <r>
      <rPr>
        <sz val="9"/>
        <color theme="1"/>
        <rFont val="宋体"/>
        <charset val="134"/>
      </rPr>
      <t>或</t>
    </r>
    <r>
      <rPr>
        <sz val="9"/>
        <color theme="1"/>
        <rFont val="仿宋_GB2312"/>
        <charset val="134"/>
      </rPr>
      <t>“</t>
    </r>
    <r>
      <rPr>
        <sz val="9"/>
        <color theme="1"/>
        <rFont val="宋体"/>
        <charset val="134"/>
      </rPr>
      <t>退役大学生士兵</t>
    </r>
    <r>
      <rPr>
        <sz val="9"/>
        <color theme="1"/>
        <rFont val="仿宋_GB2312"/>
        <charset val="134"/>
      </rPr>
      <t>”</t>
    </r>
  </si>
  <si>
    <t>贵阳市花溪区贵筑街道办事处</t>
  </si>
  <si>
    <t>贵阳市花溪区贵筑街道应急工作服务中心</t>
  </si>
  <si>
    <t>负责应急管理方面的综合服务工作；负责辖区内应急工作的组织、协调保障，具体抓好辖区内交通运输、安全生产、道路交通安全、消防安全、食品安全、自然灾害、防灾减灾、突发性紧急事件处置和综合救援的协调处置以及管理服务等相关工作。</t>
  </si>
  <si>
    <r>
      <rPr>
        <sz val="9"/>
        <color theme="1"/>
        <rFont val="宋体"/>
        <charset val="134"/>
      </rPr>
      <t>定向招聘</t>
    </r>
    <r>
      <rPr>
        <sz val="9"/>
        <color theme="1"/>
        <rFont val="仿宋_GB2312"/>
        <charset val="134"/>
      </rPr>
      <t>“</t>
    </r>
    <r>
      <rPr>
        <sz val="9"/>
        <color theme="1"/>
        <rFont val="宋体"/>
        <charset val="134"/>
      </rPr>
      <t>基层项目服务人员</t>
    </r>
    <r>
      <rPr>
        <sz val="9"/>
        <color theme="1"/>
        <rFont val="仿宋_GB2312"/>
        <charset val="134"/>
      </rPr>
      <t>”</t>
    </r>
    <r>
      <rPr>
        <sz val="9"/>
        <color theme="1"/>
        <rFont val="SimSun-ExtB"/>
        <charset val="134"/>
      </rPr>
      <t xml:space="preserve"> </t>
    </r>
  </si>
  <si>
    <r>
      <rPr>
        <sz val="9"/>
        <color theme="1"/>
        <rFont val="宋体"/>
        <charset val="134"/>
      </rPr>
      <t>贵阳市花溪区甲秀南路</t>
    </r>
    <r>
      <rPr>
        <sz val="9"/>
        <color theme="1"/>
        <rFont val="SimSun-ExtB"/>
        <charset val="134"/>
      </rPr>
      <t>396</t>
    </r>
    <r>
      <rPr>
        <sz val="9"/>
        <color theme="1"/>
        <rFont val="宋体"/>
        <charset val="134"/>
      </rPr>
      <t>号</t>
    </r>
  </si>
  <si>
    <r>
      <rPr>
        <sz val="9"/>
        <color theme="1"/>
        <rFont val="宋体"/>
        <charset val="134"/>
      </rPr>
      <t>张子忆：</t>
    </r>
    <r>
      <rPr>
        <sz val="9"/>
        <color theme="1"/>
        <rFont val="SimSun-ExtB"/>
        <charset val="134"/>
      </rPr>
      <t>0851-83851782</t>
    </r>
  </si>
  <si>
    <t>食品科学与工程类（一级学科）、安全科学与工程类（一级学科）、公安学类（一级学科）</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</si>
  <si>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该岗位需长期参与应急救援和突发事件应急处置，工作强度大，建议男性报考。</t>
    </r>
  </si>
  <si>
    <t>贵阳市花溪区溪北街道办事处</t>
  </si>
  <si>
    <t>贵阳市花溪区溪北街道城市更新事务中心</t>
  </si>
  <si>
    <t>负责城乡更新、村镇建设、规划、住房保障、物业管理等。</t>
  </si>
  <si>
    <r>
      <rPr>
        <sz val="9"/>
        <color theme="1"/>
        <rFont val="宋体"/>
        <charset val="134"/>
      </rPr>
      <t>贵阳市花溪区吉麟村委会</t>
    </r>
    <r>
      <rPr>
        <sz val="9"/>
        <color theme="1"/>
        <rFont val="SimSun-ExtB"/>
        <charset val="134"/>
      </rPr>
      <t>207</t>
    </r>
    <r>
      <rPr>
        <sz val="9"/>
        <color theme="1"/>
        <rFont val="宋体"/>
        <charset val="134"/>
      </rPr>
      <t>号</t>
    </r>
  </si>
  <si>
    <r>
      <rPr>
        <sz val="9"/>
        <color theme="1"/>
        <rFont val="宋体"/>
        <charset val="134"/>
      </rPr>
      <t>刘燕：</t>
    </r>
    <r>
      <rPr>
        <sz val="9"/>
        <color theme="1"/>
        <rFont val="SimSun-ExtB"/>
        <charset val="134"/>
      </rPr>
      <t>0851-83636923</t>
    </r>
  </si>
  <si>
    <t>贵阳市花溪区溪北街道应急工作服务中心</t>
  </si>
  <si>
    <t>负责应急管理方面的综合服务工作；负责辖区内应急工作的组织、协调保障，具体抓好辖区内交通运输、安全生产、道路交通安全、消防安全等。</t>
  </si>
  <si>
    <t>贵阳市花溪区清溪街道办事处</t>
  </si>
  <si>
    <t>贵阳市花溪区清溪街道综治服务中心</t>
  </si>
  <si>
    <t>主要负责贯彻执行上级有关社会治安综合治理、维护稳定和平安建设的方针、政策和总体部署。具体承担辖区治安形势研判报告、运用大数据治理、社会不稳定因素和矛盾纠纷排查调处、重大矛盾纠纷和各类突发性事件的协调处置、指导督促辖区社会治安防控措施落实等工作。</t>
  </si>
  <si>
    <t>定向招聘花溪区社区工作者</t>
  </si>
  <si>
    <r>
      <rPr>
        <sz val="9"/>
        <color theme="1"/>
        <rFont val="宋体"/>
        <charset val="134"/>
      </rPr>
      <t>贵州省贵阳市花溪区南溪苑</t>
    </r>
    <r>
      <rPr>
        <sz val="9"/>
        <color theme="1"/>
        <rFont val="SimSun-ExtB"/>
        <charset val="134"/>
      </rPr>
      <t>7</t>
    </r>
    <r>
      <rPr>
        <sz val="9"/>
        <color theme="1"/>
        <rFont val="宋体"/>
        <charset val="134"/>
      </rPr>
      <t>号楼</t>
    </r>
  </si>
  <si>
    <r>
      <rPr>
        <sz val="9"/>
        <color theme="1"/>
        <rFont val="宋体"/>
        <charset val="134"/>
      </rPr>
      <t>王磊：</t>
    </r>
    <r>
      <rPr>
        <sz val="9"/>
        <color theme="1"/>
        <rFont val="SimSun-ExtB"/>
        <charset val="134"/>
      </rPr>
      <t>0851-83851049</t>
    </r>
  </si>
  <si>
    <t>花溪区青岩镇人民政府</t>
  </si>
  <si>
    <t>花溪区青岩镇综治服务中心</t>
  </si>
  <si>
    <t>负责党建引领社会治理、信访、矛盾纠纷排查、调处和重大事项社会稳定风险评估工作。</t>
  </si>
  <si>
    <r>
      <rPr>
        <sz val="9"/>
        <color theme="1"/>
        <rFont val="宋体"/>
        <charset val="134"/>
      </rPr>
      <t>贵阳市花溪区青岩镇北街村小西冲</t>
    </r>
    <r>
      <rPr>
        <sz val="9"/>
        <color theme="1"/>
        <rFont val="SimSun-ExtB"/>
        <charset val="134"/>
      </rPr>
      <t>6</t>
    </r>
    <r>
      <rPr>
        <sz val="9"/>
        <color theme="1"/>
        <rFont val="宋体"/>
        <charset val="134"/>
      </rPr>
      <t>号</t>
    </r>
  </si>
  <si>
    <r>
      <rPr>
        <sz val="9"/>
        <color theme="1"/>
        <rFont val="宋体"/>
        <charset val="134"/>
      </rPr>
      <t>张罗楠：</t>
    </r>
    <r>
      <rPr>
        <sz val="9"/>
        <color theme="1"/>
        <rFont val="SimSun-ExtB"/>
        <charset val="134"/>
      </rPr>
      <t>0851-83860000</t>
    </r>
  </si>
  <si>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中共党员（含预备党员）</t>
    </r>
  </si>
  <si>
    <t>花溪区青岩镇公共事务综合服务中心</t>
  </si>
  <si>
    <t>负责做好村镇建设、规划、市政基础设施、城乡更新、住房保障、物业管理等相关服务工作。</t>
  </si>
  <si>
    <r>
      <rPr>
        <sz val="9"/>
        <color theme="1"/>
        <rFont val="宋体"/>
        <charset val="134"/>
      </rPr>
      <t>土木工程（一级学科）、</t>
    </r>
    <r>
      <rPr>
        <sz val="9"/>
        <color theme="1"/>
        <rFont val="SimSun-ExtB"/>
        <charset val="134"/>
      </rPr>
      <t xml:space="preserve">
</t>
    </r>
    <r>
      <rPr>
        <sz val="9"/>
        <color theme="1"/>
        <rFont val="宋体"/>
        <charset val="134"/>
      </rPr>
      <t>建筑学（一级学科）</t>
    </r>
  </si>
  <si>
    <t>贵阳市花溪区石板镇人民政府</t>
  </si>
  <si>
    <t>花溪区石板镇综治服务中心</t>
  </si>
  <si>
    <t>主要负责做好流动人口和出租屋管理服务、预防青少年违法犯罪、社区矫正、校园周边环境整治、反邪教等工作；做好网格化服务管理的指挥调度处置等工作。</t>
  </si>
  <si>
    <r>
      <rPr>
        <sz val="9"/>
        <color theme="1"/>
        <rFont val="宋体"/>
        <charset val="134"/>
      </rPr>
      <t>贵阳市花溪区石板镇石板一村</t>
    </r>
    <r>
      <rPr>
        <sz val="9"/>
        <color theme="1"/>
        <rFont val="SimSun-ExtB"/>
        <charset val="134"/>
      </rPr>
      <t>4</t>
    </r>
    <r>
      <rPr>
        <sz val="9"/>
        <color theme="1"/>
        <rFont val="宋体"/>
        <charset val="134"/>
      </rPr>
      <t>号</t>
    </r>
  </si>
  <si>
    <r>
      <rPr>
        <sz val="9"/>
        <color theme="1"/>
        <rFont val="宋体"/>
        <charset val="134"/>
      </rPr>
      <t>黄陶然：</t>
    </r>
    <r>
      <rPr>
        <sz val="9"/>
        <color theme="1"/>
        <rFont val="SimSun-ExtB"/>
        <charset val="134"/>
      </rPr>
      <t>0851-83300301</t>
    </r>
  </si>
  <si>
    <t>花溪区石板镇应急工作服务中心</t>
  </si>
  <si>
    <t>参与研究拟定安全生产方面的综合性管理规定和安全生产发展规划；组织指导辖区企业事业单位实施安全生产标准和规范等工作。</t>
  </si>
  <si>
    <t>贵阳市花溪区燕楼镇人民政府</t>
  </si>
  <si>
    <t>贵阳市花溪区燕楼镇农业综合服务中心</t>
  </si>
  <si>
    <r>
      <rPr>
        <sz val="9"/>
        <color theme="1"/>
        <rFont val="宋体"/>
        <charset val="134"/>
      </rPr>
      <t>主要负责农业综合服务中心日常事务，包括宣传农业政策和相关法律法规</t>
    </r>
    <r>
      <rPr>
        <sz val="9"/>
        <color theme="1"/>
        <rFont val="SimSun-ExtB"/>
        <charset val="134"/>
      </rPr>
      <t>;</t>
    </r>
    <r>
      <rPr>
        <sz val="9"/>
        <color theme="1"/>
        <rFont val="宋体"/>
        <charset val="134"/>
      </rPr>
      <t>开展种养殖业和农业机械的技术推广、信息报送、水利、农林、农机、畜牧等工作及相关工作。</t>
    </r>
  </si>
  <si>
    <t>贵阳市花溪区燕楼镇燕楼村</t>
  </si>
  <si>
    <r>
      <rPr>
        <sz val="9"/>
        <color theme="1"/>
        <rFont val="宋体"/>
        <charset val="134"/>
      </rPr>
      <t>李若琳：</t>
    </r>
    <r>
      <rPr>
        <sz val="9"/>
        <color theme="1"/>
        <rFont val="SimSun-ExtB"/>
        <charset val="134"/>
      </rPr>
      <t xml:space="preserve">
0851-83260073</t>
    </r>
  </si>
  <si>
    <t>贵阳市花溪区燕楼镇应急工作服务中心</t>
  </si>
  <si>
    <t>贵阳市花溪区麦坪镇人民政府</t>
  </si>
  <si>
    <t>花溪区麦坪镇公共事务综合服务中心</t>
  </si>
  <si>
    <t>负责村镇建设、城乡环境管理、城乡更新等相关服务工作。</t>
  </si>
  <si>
    <r>
      <rPr>
        <sz val="9"/>
        <color theme="1"/>
        <rFont val="SimSun-ExtB"/>
        <charset val="134"/>
      </rPr>
      <t xml:space="preserve">
</t>
    </r>
    <r>
      <rPr>
        <sz val="9"/>
        <color theme="1"/>
        <rFont val="宋体"/>
        <charset val="134"/>
      </rPr>
      <t>具有与学历、专业相应的学位</t>
    </r>
    <r>
      <rPr>
        <sz val="9"/>
        <color theme="1"/>
        <rFont val="SimSun-ExtB"/>
        <charset val="134"/>
      </rPr>
      <t xml:space="preserve">
</t>
    </r>
  </si>
  <si>
    <r>
      <rPr>
        <sz val="9"/>
        <color theme="1"/>
        <rFont val="宋体"/>
        <charset val="134"/>
      </rPr>
      <t>贵阳市花溪区麦坪镇场坝村</t>
    </r>
    <r>
      <rPr>
        <sz val="9"/>
        <color theme="1"/>
        <rFont val="SimSun-ExtB"/>
        <charset val="134"/>
      </rPr>
      <t>4</t>
    </r>
    <r>
      <rPr>
        <sz val="9"/>
        <color theme="1"/>
        <rFont val="宋体"/>
        <charset val="134"/>
      </rPr>
      <t>组</t>
    </r>
  </si>
  <si>
    <r>
      <rPr>
        <sz val="9"/>
        <color theme="1"/>
        <rFont val="宋体"/>
        <charset val="134"/>
      </rPr>
      <t>黄怡志：</t>
    </r>
    <r>
      <rPr>
        <sz val="9"/>
        <color theme="1"/>
        <rFont val="SimSun-ExtB"/>
        <charset val="134"/>
      </rPr>
      <t>0851-83360041</t>
    </r>
  </si>
  <si>
    <t>贵阳市花溪区久安乡人民政府</t>
  </si>
  <si>
    <t>贵阳市花溪区久安乡生态环境保护站</t>
  </si>
  <si>
    <t>负责辖区内森林维护、监测和管理、退耕还林和生态建设、林木病虫害及林业灾害的监测、预报、防治和处置、森林防火等工作。</t>
  </si>
  <si>
    <r>
      <rPr>
        <sz val="9"/>
        <color theme="1"/>
        <rFont val="宋体"/>
        <charset val="134"/>
      </rPr>
      <t>罗云：</t>
    </r>
    <r>
      <rPr>
        <sz val="9"/>
        <color theme="1"/>
        <rFont val="SimSun-ExtB"/>
        <charset val="134"/>
      </rPr>
      <t>0851-83340000</t>
    </r>
  </si>
  <si>
    <t>贵阳市花溪区孟关苗族布依族乡人民政府</t>
  </si>
  <si>
    <t>贵阳市花溪区孟关苗族布依乡农业综合服务中心</t>
  </si>
  <si>
    <t>负责农业、水务、移民、农村集体经济、科技、乡村振兴等相关工作。</t>
  </si>
  <si>
    <r>
      <rPr>
        <sz val="9"/>
        <color theme="1"/>
        <rFont val="宋体"/>
        <charset val="134"/>
      </rPr>
      <t>贵阳市花溪区孟关苗族布依族乡孟关村</t>
    </r>
    <r>
      <rPr>
        <sz val="9"/>
        <color theme="1"/>
        <rFont val="SimSun-ExtB"/>
        <charset val="134"/>
      </rPr>
      <t>1</t>
    </r>
    <r>
      <rPr>
        <sz val="9"/>
        <color theme="1"/>
        <rFont val="宋体"/>
        <charset val="134"/>
      </rPr>
      <t>组</t>
    </r>
    <r>
      <rPr>
        <sz val="9"/>
        <color theme="1"/>
        <rFont val="SimSun-ExtB"/>
        <charset val="134"/>
      </rPr>
      <t>1</t>
    </r>
    <r>
      <rPr>
        <sz val="9"/>
        <color theme="1"/>
        <rFont val="宋体"/>
        <charset val="134"/>
      </rPr>
      <t>号</t>
    </r>
  </si>
  <si>
    <r>
      <rPr>
        <sz val="9"/>
        <color theme="1"/>
        <rFont val="宋体"/>
        <charset val="134"/>
      </rPr>
      <t>麻志英：</t>
    </r>
    <r>
      <rPr>
        <sz val="9"/>
        <color theme="1"/>
        <rFont val="SimSun-ExtB"/>
        <charset val="134"/>
      </rPr>
      <t xml:space="preserve">0851-83961220 </t>
    </r>
  </si>
  <si>
    <t>水务、农业技术推广、农机推广、农业产业结构调整、动物疫病防治、畜牧兽医、水产品、农用物资、农产品质量等相关服务工作。</t>
  </si>
  <si>
    <t>贵阳市花溪区马铃布依族苗族乡人民政府</t>
  </si>
  <si>
    <t>马铃布依族苗族乡党务政务综合服务中心</t>
  </si>
  <si>
    <t>负责党务政务综合服务工作；负责党建事务性工作；宣传党建理论知识；提供党务政策咨询等各类服务和资源保障；办理党内有关业务；指导和协调共青团、妇联等组织开展活动。组织党员志愿者服务；联系服务党员，做好流动党员接收管理工作等。</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</si>
  <si>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中共党员（含预备党员）</t>
    </r>
  </si>
  <si>
    <t>贵阳市花溪区马铃布依族苗族乡马铃村</t>
  </si>
  <si>
    <r>
      <rPr>
        <sz val="9"/>
        <color theme="1"/>
        <rFont val="宋体"/>
        <charset val="134"/>
      </rPr>
      <t>车路路：</t>
    </r>
    <r>
      <rPr>
        <sz val="9"/>
        <color theme="1"/>
        <rFont val="SimSun-ExtB"/>
        <charset val="134"/>
      </rPr>
      <t>0851-83280000</t>
    </r>
  </si>
  <si>
    <t>贵阳市花溪区高坡苗族乡人民政府</t>
  </si>
  <si>
    <t>贵阳市花溪区高坡苗族乡应急工作服务中心</t>
  </si>
  <si>
    <t>负责辖区内应急工作的组织、协调保障，具体抓好辖区内交通运输、安全生产、道路交通安全、消防安全、突发性紧急事件处置和综合救援的协调处置以及管理服务等相关工作。</t>
  </si>
  <si>
    <t>贵阳市花溪区高坡苗族乡</t>
  </si>
  <si>
    <r>
      <rPr>
        <sz val="9"/>
        <color theme="1"/>
        <rFont val="宋体"/>
        <charset val="134"/>
      </rPr>
      <t>陈宗澈溪：</t>
    </r>
    <r>
      <rPr>
        <sz val="9"/>
        <color theme="1"/>
        <rFont val="SimSun-ExtB"/>
        <charset val="134"/>
      </rPr>
      <t>0851-83220000</t>
    </r>
  </si>
  <si>
    <t>贵阳市花溪区黔陶布依族苗族乡人民政府</t>
  </si>
  <si>
    <t>贵阳市花溪区黔陶布依族苗族乡公共事务综合服务中心</t>
  </si>
  <si>
    <t>管理科学与工程类（一级学科）、土木类（一级学科）</t>
  </si>
  <si>
    <t>工学（学科门类）</t>
  </si>
  <si>
    <r>
      <rPr>
        <sz val="9"/>
        <color theme="1"/>
        <rFont val="宋体"/>
        <charset val="134"/>
      </rPr>
      <t>贵阳市黔陶布依族苗族乡黔陶村小院组</t>
    </r>
    <r>
      <rPr>
        <sz val="9"/>
        <color theme="1"/>
        <rFont val="SimSun-ExtB"/>
        <charset val="134"/>
      </rPr>
      <t>64</t>
    </r>
    <r>
      <rPr>
        <sz val="9"/>
        <color theme="1"/>
        <rFont val="宋体"/>
        <charset val="134"/>
      </rPr>
      <t>号</t>
    </r>
  </si>
  <si>
    <r>
      <rPr>
        <sz val="9"/>
        <color theme="1"/>
        <rFont val="宋体"/>
        <charset val="134"/>
      </rPr>
      <t>曾琴：</t>
    </r>
    <r>
      <rPr>
        <sz val="9"/>
        <color theme="1"/>
        <rFont val="SimSun-ExtB"/>
        <charset val="134"/>
      </rPr>
      <t>0851-83240000</t>
    </r>
  </si>
  <si>
    <t>贵阳市花溪区黔陶布依族苗族乡退役军人服务站</t>
  </si>
  <si>
    <r>
      <rPr>
        <sz val="9"/>
        <color theme="1"/>
        <rFont val="宋体"/>
        <charset val="134"/>
      </rPr>
      <t>宣传贯彻退役军人法规政策</t>
    </r>
    <r>
      <rPr>
        <sz val="9"/>
        <color theme="1"/>
        <rFont val="SimSun-ExtB"/>
        <charset val="134"/>
      </rPr>
      <t>,</t>
    </r>
    <r>
      <rPr>
        <sz val="9"/>
        <color theme="1"/>
        <rFont val="宋体"/>
        <charset val="134"/>
      </rPr>
      <t>从事退役军人管理日常事务，着重做好辖区退役军人优抚安置及服务管理，规范完善相关档案的建立和维护。</t>
    </r>
  </si>
  <si>
    <t>新闻传播学类（一级学科）、中国语言文学类（一级学科）</t>
  </si>
  <si>
    <t>贵阳市花溪区小孟街道办事处</t>
  </si>
  <si>
    <t>贵阳市花溪区小孟街道退役军人服务站</t>
  </si>
  <si>
    <t>负责协调落实退役军人就业创业、优抚帮扶、权益保障、数据信息采集等有关政策措施；协助做好退役军人来访接待、来信办理、网上信访和电话信访，依法及时就地化解矛盾问题。</t>
  </si>
  <si>
    <r>
      <rPr>
        <sz val="9"/>
        <color theme="1"/>
        <rFont val="宋体"/>
        <charset val="134"/>
      </rPr>
      <t>定向招聘</t>
    </r>
    <r>
      <rPr>
        <sz val="9"/>
        <color theme="1"/>
        <rFont val="仿宋_GB2312"/>
        <charset val="134"/>
      </rPr>
      <t>“</t>
    </r>
    <r>
      <rPr>
        <sz val="9"/>
        <color theme="1"/>
        <rFont val="宋体"/>
        <charset val="134"/>
      </rPr>
      <t>基层项目服务人员</t>
    </r>
    <r>
      <rPr>
        <sz val="9"/>
        <color theme="1"/>
        <rFont val="仿宋_GB2312"/>
        <charset val="134"/>
      </rPr>
      <t>”</t>
    </r>
    <r>
      <rPr>
        <sz val="9"/>
        <color theme="1"/>
        <rFont val="SimSun-ExtB"/>
        <charset val="134"/>
      </rPr>
      <t xml:space="preserve">
</t>
    </r>
  </si>
  <si>
    <r>
      <rPr>
        <sz val="9"/>
        <color theme="1"/>
        <rFont val="宋体"/>
        <charset val="134"/>
      </rPr>
      <t>贵阳市花溪区数安大道数安汇安楼</t>
    </r>
    <r>
      <rPr>
        <sz val="9"/>
        <color theme="1"/>
        <rFont val="SimSun-ExtB"/>
        <charset val="134"/>
      </rPr>
      <t>G</t>
    </r>
    <r>
      <rPr>
        <sz val="9"/>
        <color theme="1"/>
        <rFont val="宋体"/>
        <charset val="134"/>
      </rPr>
      <t>层</t>
    </r>
  </si>
  <si>
    <r>
      <rPr>
        <sz val="9"/>
        <color theme="1"/>
        <rFont val="宋体"/>
        <charset val="134"/>
      </rPr>
      <t>杨丹：</t>
    </r>
    <r>
      <rPr>
        <sz val="9"/>
        <color theme="1"/>
        <rFont val="SimSun-ExtB"/>
        <charset val="134"/>
      </rPr>
      <t>0851-88576484</t>
    </r>
  </si>
  <si>
    <t>贵阳市花溪区小孟街道应急工作服务中心</t>
  </si>
  <si>
    <t>负责中心信息、综合文字材料拟写；负责辖区内应急工作的组织、协调保障，具体抓好辖区内交通运输、安全生产、道路交通安全、消防安全、食品安全、自然灾害、防灾减灾、突发性紧急事件处理和综合救援的协调处置及管理服务等相关工作。</t>
  </si>
  <si>
    <t>公共管理类（一级学科）；中国语言文学类（一级学科）</t>
  </si>
  <si>
    <t>公共管理（一级学科）；中国语言文学（一级学科）</t>
  </si>
  <si>
    <t>贵阳市花溪区小孟街道综治服务中心</t>
  </si>
  <si>
    <t>协助相关部门做好禁毒、预防青少年违法犯罪、社区矫正、刑释解教人员安置帮教、打假打传、国家安全人民防线建设和反邪教等工作；服从街道党工委、街道办事处工作统筹安排。</t>
  </si>
  <si>
    <r>
      <rPr>
        <sz val="9"/>
        <color theme="1"/>
        <rFont val="宋体"/>
        <charset val="134"/>
      </rPr>
      <t>定向招聘</t>
    </r>
    <r>
      <rPr>
        <sz val="9"/>
        <color theme="1"/>
        <rFont val="SimSun-ExtB"/>
        <charset val="134"/>
      </rPr>
      <t>2024</t>
    </r>
    <r>
      <rPr>
        <sz val="9"/>
        <color theme="1"/>
        <rFont val="宋体"/>
        <charset val="134"/>
      </rPr>
      <t>届高校毕业生</t>
    </r>
    <r>
      <rPr>
        <sz val="9"/>
        <color theme="1"/>
        <rFont val="SimSun-ExtB"/>
        <charset val="134"/>
      </rPr>
      <t xml:space="preserve">
</t>
    </r>
  </si>
  <si>
    <t>贵阳市花溪区平桥街道办事处</t>
  </si>
  <si>
    <t>贵阳市花溪区平桥街道党务政务综合服务中心</t>
  </si>
  <si>
    <t>负责单位整体财务预算、决算工作，会计系统填报、进行会计核算、纳税申报、拟定财务计划，人事劳资管理、固定资产管理以及其他会计事务。</t>
  </si>
  <si>
    <t>工商管理类（一级学科）、公共管理类（一级学科）</t>
  </si>
  <si>
    <t>工商管理（一级学科）、公共管理（一级学科）</t>
  </si>
  <si>
    <r>
      <rPr>
        <sz val="9"/>
        <color theme="1"/>
        <rFont val="SimSun-ExtB"/>
        <charset val="134"/>
      </rPr>
      <t xml:space="preserve">
</t>
    </r>
    <r>
      <rPr>
        <sz val="9"/>
        <color theme="1"/>
        <rFont val="宋体"/>
        <charset val="134"/>
      </rPr>
      <t>具有与学历、专业相应的学位</t>
    </r>
    <r>
      <rPr>
        <sz val="9"/>
        <color theme="1"/>
        <rFont val="SimSun-ExtB"/>
        <charset val="134"/>
      </rPr>
      <t xml:space="preserve">                                                                                                                                                                                                                     
</t>
    </r>
  </si>
  <si>
    <r>
      <rPr>
        <sz val="9"/>
        <color theme="1"/>
        <rFont val="宋体"/>
        <charset val="134"/>
      </rPr>
      <t>贵阳市花溪区小河漓江路</t>
    </r>
    <r>
      <rPr>
        <sz val="9"/>
        <color theme="1"/>
        <rFont val="SimSun-ExtB"/>
        <charset val="134"/>
      </rPr>
      <t>143</t>
    </r>
    <r>
      <rPr>
        <sz val="9"/>
        <color theme="1"/>
        <rFont val="宋体"/>
        <charset val="134"/>
      </rPr>
      <t>号</t>
    </r>
  </si>
  <si>
    <r>
      <rPr>
        <sz val="9"/>
        <color theme="1"/>
        <rFont val="宋体"/>
        <charset val="134"/>
      </rPr>
      <t>王西茜：</t>
    </r>
    <r>
      <rPr>
        <sz val="9"/>
        <color theme="1"/>
        <rFont val="SimSun-ExtB"/>
        <charset val="134"/>
      </rPr>
      <t>0851-83891406</t>
    </r>
  </si>
  <si>
    <t>贵阳市花溪区平桥街道综治服务中心</t>
  </si>
  <si>
    <t>负责承担辖区治安形势研判报告、运用大数据治理、社会不稳定因素和矛盾纠纷排查调处、重大矛盾纠纷和各类突发性事件的协调处置、指导督促辖区社会治安防控措施落实等工作。</t>
  </si>
  <si>
    <r>
      <rPr>
        <sz val="9"/>
        <color theme="1"/>
        <rFont val="SimSun-ExtB"/>
        <charset val="134"/>
      </rPr>
      <t xml:space="preserve">
1.</t>
    </r>
    <r>
      <rPr>
        <sz val="9"/>
        <color theme="1"/>
        <rFont val="宋体"/>
        <charset val="134"/>
      </rPr>
      <t>定向招聘</t>
    </r>
    <r>
      <rPr>
        <sz val="9"/>
        <color theme="1"/>
        <rFont val="SimSun-ExtB"/>
        <charset val="134"/>
      </rPr>
      <t>2024</t>
    </r>
    <r>
      <rPr>
        <sz val="9"/>
        <color theme="1"/>
        <rFont val="宋体"/>
        <charset val="134"/>
      </rPr>
      <t>届高校毕业生</t>
    </r>
    <r>
      <rPr>
        <sz val="9"/>
        <color theme="1"/>
        <rFont val="SimSun-ExtB"/>
        <charset val="134"/>
      </rPr>
      <t xml:space="preserve">
2.</t>
    </r>
    <r>
      <rPr>
        <sz val="9"/>
        <color theme="1"/>
        <rFont val="宋体"/>
        <charset val="134"/>
      </rPr>
      <t>该岗位需承担应急处突、检查等工作，建议男性报考</t>
    </r>
    <r>
      <rPr>
        <sz val="9"/>
        <color theme="1"/>
        <rFont val="SimSun-ExtB"/>
        <charset val="134"/>
      </rPr>
      <t xml:space="preserve">
</t>
    </r>
  </si>
  <si>
    <t>贵阳市花溪区平桥街道应急工作服务中心</t>
  </si>
  <si>
    <r>
      <rPr>
        <sz val="9"/>
        <color theme="1"/>
        <rFont val="SimSun-ExtB"/>
        <charset val="134"/>
      </rPr>
      <t xml:space="preserve">
1.</t>
    </r>
    <r>
      <rPr>
        <sz val="9"/>
        <color theme="1"/>
        <rFont val="宋体"/>
        <charset val="134"/>
      </rPr>
      <t>定向招聘</t>
    </r>
    <r>
      <rPr>
        <sz val="9"/>
        <color theme="1"/>
        <rFont val="仿宋_GB2312"/>
        <charset val="134"/>
      </rPr>
      <t>“</t>
    </r>
    <r>
      <rPr>
        <sz val="9"/>
        <color theme="1"/>
        <rFont val="宋体"/>
        <charset val="134"/>
      </rPr>
      <t>基层项目服务人员</t>
    </r>
    <r>
      <rPr>
        <sz val="9"/>
        <color theme="1"/>
        <rFont val="仿宋_GB2312"/>
        <charset val="134"/>
      </rPr>
      <t>”</t>
    </r>
    <r>
      <rPr>
        <sz val="9"/>
        <color theme="1"/>
        <rFont val="SimSun-ExtB"/>
        <charset val="134"/>
      </rPr>
      <t xml:space="preserve">
2.</t>
    </r>
    <r>
      <rPr>
        <sz val="9"/>
        <color theme="1"/>
        <rFont val="宋体"/>
        <charset val="134"/>
      </rPr>
      <t>该岗位需承担应急处突、检查等工作，建议男性报考</t>
    </r>
    <r>
      <rPr>
        <sz val="9"/>
        <color theme="1"/>
        <rFont val="SimSun-ExtB"/>
        <charset val="134"/>
      </rPr>
      <t xml:space="preserve">
</t>
    </r>
  </si>
  <si>
    <t>材料类（一级学科）、安全科学与工程类（一级学科）</t>
  </si>
  <si>
    <r>
      <rPr>
        <sz val="9"/>
        <color theme="1"/>
        <rFont val="SimSun-ExtB"/>
        <charset val="134"/>
      </rPr>
      <t xml:space="preserve">
</t>
    </r>
    <r>
      <rPr>
        <sz val="9"/>
        <color theme="1"/>
        <rFont val="宋体"/>
        <charset val="134"/>
      </rPr>
      <t>定向招聘</t>
    </r>
    <r>
      <rPr>
        <sz val="9"/>
        <color theme="1"/>
        <rFont val="仿宋_GB2312"/>
        <charset val="134"/>
      </rPr>
      <t>“</t>
    </r>
    <r>
      <rPr>
        <sz val="9"/>
        <color theme="1"/>
        <rFont val="宋体"/>
        <charset val="134"/>
      </rPr>
      <t>基层项目服务人员</t>
    </r>
    <r>
      <rPr>
        <sz val="9"/>
        <color theme="1"/>
        <rFont val="仿宋_GB2312"/>
        <charset val="134"/>
      </rPr>
      <t>”</t>
    </r>
    <r>
      <rPr>
        <sz val="9"/>
        <color theme="1"/>
        <rFont val="SimSun-ExtB"/>
        <charset val="134"/>
      </rPr>
      <t xml:space="preserve">
</t>
    </r>
  </si>
  <si>
    <t>贵阳市花溪区金筑街道办事处</t>
  </si>
  <si>
    <t>贵阳市花溪区金筑街道党务政务综合服务中心</t>
  </si>
  <si>
    <t>宣传农业政策和相关法律法规，从事辖区内生态文明建设相关工作。</t>
  </si>
  <si>
    <r>
      <rPr>
        <sz val="9"/>
        <color theme="1"/>
        <rFont val="宋体"/>
        <charset val="134"/>
      </rPr>
      <t>贵阳市花溪区鑫中路</t>
    </r>
    <r>
      <rPr>
        <sz val="9"/>
        <color theme="1"/>
        <rFont val="SimSun-ExtB"/>
        <charset val="134"/>
      </rPr>
      <t>401</t>
    </r>
    <r>
      <rPr>
        <sz val="9"/>
        <color theme="1"/>
        <rFont val="宋体"/>
        <charset val="134"/>
      </rPr>
      <t>号</t>
    </r>
  </si>
  <si>
    <r>
      <rPr>
        <sz val="9"/>
        <color theme="1"/>
        <rFont val="宋体"/>
        <charset val="134"/>
      </rPr>
      <t>胡太琴：</t>
    </r>
    <r>
      <rPr>
        <sz val="9"/>
        <color theme="1"/>
        <rFont val="SimSun-ExtB"/>
        <charset val="134"/>
      </rPr>
      <t>0851-83760012</t>
    </r>
  </si>
  <si>
    <t>贵阳市花溪区金筑街道综治服务中心</t>
  </si>
  <si>
    <t>负责办公室日常工作，从事公文起草，工作信息、计划、总结、报告等综合材料拟写；服从街道党工委、办事处统一安排。</t>
  </si>
  <si>
    <t>从事本辖区内信访维稳工作，开展人民调解、矛盾纠纷排查化解、法制宣传教育工作和法律咨询活动等工作。服从街道党工委、办事处统一安排。</t>
  </si>
  <si>
    <t>管理单位财务，负责人事劳资管理，审核各类原始凭证、固定资产管理以及其他会计事务；服从街道党工委、办事处统一安排。</t>
  </si>
  <si>
    <t>会计学专业、会计（专硕）、审计（专硕）</t>
  </si>
  <si>
    <r>
      <rPr>
        <sz val="9"/>
        <color theme="1"/>
        <rFont val="SimSun-ExtB"/>
        <charset val="134"/>
      </rPr>
      <t>1.</t>
    </r>
    <r>
      <rPr>
        <sz val="9"/>
        <color theme="1"/>
        <rFont val="宋体"/>
        <charset val="134"/>
      </rPr>
      <t>具有初级及以上会计专业技术资格</t>
    </r>
    <r>
      <rPr>
        <sz val="9"/>
        <color theme="1"/>
        <rFont val="SimSun-ExtB"/>
        <charset val="134"/>
      </rPr>
      <t xml:space="preserve">
2.</t>
    </r>
    <r>
      <rPr>
        <sz val="9"/>
        <color theme="1"/>
        <rFont val="宋体"/>
        <charset val="134"/>
      </rPr>
      <t>具有</t>
    </r>
    <r>
      <rPr>
        <sz val="9"/>
        <color theme="1"/>
        <rFont val="SimSun-ExtB"/>
        <charset val="134"/>
      </rPr>
      <t>1</t>
    </r>
    <r>
      <rPr>
        <sz val="9"/>
        <color theme="1"/>
        <rFont val="宋体"/>
        <charset val="134"/>
      </rPr>
      <t>年及以上财务会计相关工作经历</t>
    </r>
  </si>
  <si>
    <t>贵阳市花溪区黄河路街道办事处</t>
  </si>
  <si>
    <t>贵阳市花溪区黄河路街道党务政务综合服务中心</t>
  </si>
  <si>
    <t>负责街道党建事务性工作；宣传党建理论知识；提供党务政策咨询等各类服务和资源保障；办理党内有关业务；指导和协调共青团、妇联等组织开展活动；承担人大代表、政协委员的联络服务工作；负责街道政务服务等工作。</t>
  </si>
  <si>
    <r>
      <rPr>
        <sz val="9"/>
        <color theme="1"/>
        <rFont val="SimSun-ExtB"/>
        <charset val="134"/>
      </rPr>
      <t xml:space="preserve">
</t>
    </r>
    <r>
      <rPr>
        <sz val="9"/>
        <color theme="1"/>
        <rFont val="宋体"/>
        <charset val="134"/>
      </rPr>
      <t>中国语言文学类（一级学科）、新闻传播学类（一级学科）、法学类（一级学科）</t>
    </r>
  </si>
  <si>
    <r>
      <rPr>
        <sz val="9"/>
        <color theme="1"/>
        <rFont val="SimSun-ExtB"/>
        <charset val="134"/>
      </rPr>
      <t xml:space="preserve">
</t>
    </r>
    <r>
      <rPr>
        <sz val="9"/>
        <color theme="1"/>
        <rFont val="宋体"/>
        <charset val="134"/>
      </rPr>
      <t>中国语言文学（一级学科）、新闻传播学（一级学科）、法学（一级学科）</t>
    </r>
  </si>
  <si>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中共党员（含预备党员）</t>
    </r>
  </si>
  <si>
    <r>
      <rPr>
        <sz val="9"/>
        <color theme="1"/>
        <rFont val="宋体"/>
        <charset val="134"/>
      </rPr>
      <t>贵阳市经开区黄河路</t>
    </r>
    <r>
      <rPr>
        <sz val="9"/>
        <color theme="1"/>
        <rFont val="SimSun-ExtB"/>
        <charset val="134"/>
      </rPr>
      <t>241</t>
    </r>
    <r>
      <rPr>
        <sz val="9"/>
        <color theme="1"/>
        <rFont val="宋体"/>
        <charset val="134"/>
      </rPr>
      <t>号</t>
    </r>
  </si>
  <si>
    <r>
      <rPr>
        <sz val="9"/>
        <color theme="1"/>
        <rFont val="宋体"/>
        <charset val="134"/>
      </rPr>
      <t>赵灵：</t>
    </r>
    <r>
      <rPr>
        <sz val="9"/>
        <color theme="1"/>
        <rFont val="SimSun-ExtB"/>
        <charset val="134"/>
      </rPr>
      <t xml:space="preserve">
0851-83839851</t>
    </r>
  </si>
  <si>
    <t>贵阳市花溪区黄河路街道公共事务综合服务中心</t>
  </si>
  <si>
    <t>负责街道劳动力资源登记管理、就业技能培训、协助开展劳动执法检查、企业退休人员社会化管理服务、居（村）民最低生活保障、社会救助、医疗卫生和康养事业发展、医疗保障以及民族宗教等方面的综合服务工作。</t>
  </si>
  <si>
    <t>贵阳市花溪区黄河路街道城市更新事务中心</t>
  </si>
  <si>
    <t>负责街道城乡更新、建设、规划、住房保障、物业管理、拆违控违、市政基础设施、市容市貌、园林绿化、环境卫生、环境综合治理等有关服务工作。</t>
  </si>
  <si>
    <t>贵阳市观山湖现代服务产业试验区管理委员会</t>
  </si>
  <si>
    <t>贵阳市观山湖区金融服务中心</t>
  </si>
  <si>
    <t>负责金融产业发展规划、年度计划并实施；负责金融产业招引和项目落地服务，入驻企事业单位的跟踪、联络、协调服务；负责协调推进金融区域配套提升；完成中心交办的其他工作</t>
  </si>
  <si>
    <r>
      <rPr>
        <sz val="9"/>
        <color theme="1"/>
        <rFont val="宋体"/>
        <charset val="134"/>
      </rPr>
      <t>贵阳市观山湖区长岭北路</t>
    </r>
    <r>
      <rPr>
        <sz val="9"/>
        <color theme="1"/>
        <rFont val="SimSun-ExtB"/>
        <charset val="134"/>
      </rPr>
      <t>55</t>
    </r>
    <r>
      <rPr>
        <sz val="9"/>
        <color theme="1"/>
        <rFont val="宋体"/>
        <charset val="134"/>
      </rPr>
      <t>号（贵州金融城</t>
    </r>
    <r>
      <rPr>
        <sz val="9"/>
        <color theme="1"/>
        <rFont val="SimSun-ExtB"/>
        <charset val="134"/>
      </rPr>
      <t>10</t>
    </r>
    <r>
      <rPr>
        <sz val="9"/>
        <color theme="1"/>
        <rFont val="宋体"/>
        <charset val="134"/>
      </rPr>
      <t>号楼</t>
    </r>
    <r>
      <rPr>
        <sz val="9"/>
        <color theme="1"/>
        <rFont val="SimSun-ExtB"/>
        <charset val="134"/>
      </rPr>
      <t>20</t>
    </r>
    <r>
      <rPr>
        <sz val="9"/>
        <color theme="1"/>
        <rFont val="宋体"/>
        <charset val="134"/>
      </rPr>
      <t>楼）</t>
    </r>
  </si>
  <si>
    <r>
      <rPr>
        <sz val="9"/>
        <color theme="1"/>
        <rFont val="宋体"/>
        <charset val="134"/>
      </rPr>
      <t>李子航</t>
    </r>
    <r>
      <rPr>
        <sz val="9"/>
        <color theme="1"/>
        <rFont val="SimSun-ExtB"/>
        <charset val="134"/>
      </rPr>
      <t xml:space="preserve">
0851-84125058</t>
    </r>
  </si>
  <si>
    <t>贵阳市观山湖区融媒体中心</t>
  </si>
  <si>
    <t>负责挖掘新闻素材，采访、拍摄、撰写新闻原创作品；把握正确舆论导向，负责新闻策划、选题、编辑，对各新闻线索、稿件选用、督办及审核进行及时处理；创意、制作适合新媒体传播、具有影响力的新媒体作品</t>
  </si>
  <si>
    <t>新闻传播学类（一级学科）、汉语言文学专业、动画专业、广播电视编导专业</t>
  </si>
  <si>
    <t>新闻传播学（一级学科）</t>
  </si>
  <si>
    <r>
      <rPr>
        <sz val="9"/>
        <color theme="1"/>
        <rFont val="宋体"/>
        <charset val="134"/>
      </rPr>
      <t>满足以下条件之一：</t>
    </r>
    <r>
      <rPr>
        <sz val="9"/>
        <color theme="1"/>
        <rFont val="SimSun-ExtB"/>
        <charset val="134"/>
      </rPr>
      <t xml:space="preserve">               
1.</t>
    </r>
    <r>
      <rPr>
        <sz val="9"/>
        <color theme="1"/>
        <rFont val="宋体"/>
        <charset val="134"/>
      </rPr>
      <t>具有</t>
    </r>
    <r>
      <rPr>
        <sz val="9"/>
        <color theme="1"/>
        <rFont val="SimSun-ExtB"/>
        <charset val="134"/>
      </rPr>
      <t>2</t>
    </r>
    <r>
      <rPr>
        <sz val="9"/>
        <color theme="1"/>
        <rFont val="宋体"/>
        <charset val="134"/>
      </rPr>
      <t>年及以上新闻媒体工作经验；</t>
    </r>
    <r>
      <rPr>
        <sz val="9"/>
        <color theme="1"/>
        <rFont val="SimSun-ExtB"/>
        <charset val="134"/>
      </rPr>
      <t xml:space="preserve">    
2.</t>
    </r>
    <r>
      <rPr>
        <sz val="9"/>
        <color theme="1"/>
        <rFont val="宋体"/>
        <charset val="134"/>
      </rPr>
      <t>创作的新闻作品在市级及以上各类新闻奖项评比中获三等奖及以上等次（或前三名）</t>
    </r>
  </si>
  <si>
    <r>
      <rPr>
        <sz val="9"/>
        <color theme="1"/>
        <rFont val="宋体"/>
        <charset val="134"/>
      </rPr>
      <t>贵阳市观山湖区石林西路</t>
    </r>
    <r>
      <rPr>
        <sz val="9"/>
        <color theme="1"/>
        <rFont val="SimSun-ExtB"/>
        <charset val="134"/>
      </rPr>
      <t>170</t>
    </r>
    <r>
      <rPr>
        <sz val="9"/>
        <color theme="1"/>
        <rFont val="宋体"/>
        <charset val="134"/>
      </rPr>
      <t>号（贵州省地质科技园</t>
    </r>
    <r>
      <rPr>
        <sz val="9"/>
        <color theme="1"/>
        <rFont val="SimSun-ExtB"/>
        <charset val="134"/>
      </rPr>
      <t>4</t>
    </r>
    <r>
      <rPr>
        <sz val="9"/>
        <color theme="1"/>
        <rFont val="宋体"/>
        <charset val="134"/>
      </rPr>
      <t>栋</t>
    </r>
    <r>
      <rPr>
        <sz val="9"/>
        <color theme="1"/>
        <rFont val="SimSun-ExtB"/>
        <charset val="134"/>
      </rPr>
      <t>10</t>
    </r>
    <r>
      <rPr>
        <sz val="9"/>
        <color theme="1"/>
        <rFont val="宋体"/>
        <charset val="134"/>
      </rPr>
      <t>楼）</t>
    </r>
  </si>
  <si>
    <r>
      <rPr>
        <sz val="9"/>
        <color theme="1"/>
        <rFont val="宋体"/>
        <charset val="134"/>
      </rPr>
      <t>张密</t>
    </r>
    <r>
      <rPr>
        <sz val="9"/>
        <color theme="1"/>
        <rFont val="SimSun-ExtB"/>
        <charset val="134"/>
      </rPr>
      <t xml:space="preserve">
0851-84726343</t>
    </r>
  </si>
  <si>
    <t>贵阳市观山湖区教育局</t>
  </si>
  <si>
    <t>贵阳市观山湖区招生考试中心</t>
  </si>
  <si>
    <t>负责招生考试数据分析，计算机智能相关考试工作、中心所有工作平台的管理及其它临时性工作</t>
  </si>
  <si>
    <r>
      <rPr>
        <sz val="9"/>
        <color theme="1"/>
        <rFont val="宋体"/>
        <charset val="134"/>
      </rPr>
      <t>贵阳市观山湖区世纪城珍珠泉南街（观山湖区第一高级中学体育馆</t>
    </r>
    <r>
      <rPr>
        <sz val="9"/>
        <color theme="1"/>
        <rFont val="SimSun-ExtB"/>
        <charset val="134"/>
      </rPr>
      <t>3</t>
    </r>
    <r>
      <rPr>
        <sz val="9"/>
        <color theme="1"/>
        <rFont val="宋体"/>
        <charset val="134"/>
      </rPr>
      <t>楼）</t>
    </r>
  </si>
  <si>
    <r>
      <rPr>
        <sz val="9"/>
        <color theme="1"/>
        <rFont val="宋体"/>
        <charset val="134"/>
      </rPr>
      <t>任蕾</t>
    </r>
    <r>
      <rPr>
        <sz val="9"/>
        <color theme="1"/>
        <rFont val="SimSun-ExtB"/>
        <charset val="134"/>
      </rPr>
      <t xml:space="preserve">
0851-84105641</t>
    </r>
  </si>
  <si>
    <t>贵阳市观山湖区教育科研培训中心</t>
  </si>
  <si>
    <t>负责基础教育课程研究，具体研究课程方案和课程改革在地化、校本化实施面临的困难与挑战；负责课堂教学改革研究；承担到一线学校上课或专业讲座任务，深入研究教师的教和学生的学；负责对课程实施、课标落实、教与学改进、作业设计、评价改革、质量监测与分析等重点难点问题研究</t>
  </si>
  <si>
    <t>数学类（一级学科）</t>
  </si>
  <si>
    <t>数学（一级学科）、学科教学（数学）专业</t>
  </si>
  <si>
    <r>
      <rPr>
        <sz val="9"/>
        <color theme="1"/>
        <rFont val="宋体"/>
        <charset val="134"/>
      </rPr>
      <t>具有副高级职称</t>
    </r>
    <r>
      <rPr>
        <sz val="9"/>
        <color theme="1"/>
        <rFont val="SimSun-ExtB"/>
        <charset val="134"/>
      </rPr>
      <t>,</t>
    </r>
    <r>
      <rPr>
        <sz val="9"/>
        <color theme="1"/>
        <rFont val="宋体"/>
        <charset val="134"/>
      </rPr>
      <t>且业绩满足以下条件之一：</t>
    </r>
    <r>
      <rPr>
        <sz val="9"/>
        <color theme="1"/>
        <rFont val="SimSun-ExtB"/>
        <charset val="134"/>
      </rPr>
      <t xml:space="preserve">                              1.</t>
    </r>
    <r>
      <rPr>
        <sz val="9"/>
        <color theme="1"/>
        <rFont val="宋体"/>
        <charset val="134"/>
      </rPr>
      <t>获得市级（不含县级市）及以上优质课一等奖</t>
    </r>
    <r>
      <rPr>
        <sz val="9"/>
        <color theme="1"/>
        <rFont val="SimSun-ExtB"/>
        <charset val="134"/>
      </rPr>
      <t xml:space="preserve">                            2.</t>
    </r>
    <r>
      <rPr>
        <sz val="9"/>
        <color theme="1"/>
        <rFont val="宋体"/>
        <charset val="134"/>
      </rPr>
      <t>获得市级（不含县级市）及以上骨干教师、学科带头人或教学名师等一项称号</t>
    </r>
  </si>
  <si>
    <r>
      <rPr>
        <sz val="9"/>
        <color theme="1"/>
        <rFont val="宋体"/>
        <charset val="134"/>
      </rPr>
      <t>贵阳市观山湖区云潭南路</t>
    </r>
    <r>
      <rPr>
        <sz val="9"/>
        <color theme="1"/>
        <rFont val="SimSun-ExtB"/>
        <charset val="134"/>
      </rPr>
      <t>2</t>
    </r>
    <r>
      <rPr>
        <sz val="9"/>
        <color theme="1"/>
        <rFont val="宋体"/>
        <charset val="134"/>
      </rPr>
      <t>号</t>
    </r>
  </si>
  <si>
    <r>
      <rPr>
        <sz val="9"/>
        <color theme="1"/>
        <rFont val="宋体"/>
        <charset val="134"/>
      </rPr>
      <t>王俊伦</t>
    </r>
    <r>
      <rPr>
        <sz val="9"/>
        <color theme="1"/>
        <rFont val="SimSun-ExtB"/>
        <charset val="134"/>
      </rPr>
      <t xml:space="preserve">
0851-84112028</t>
    </r>
  </si>
  <si>
    <t>贵阳市观山湖区工业和信息化局</t>
  </si>
  <si>
    <t>贵阳市观山湖区中小企业服务中心</t>
  </si>
  <si>
    <t>负责中小企业、非公有制经济的指导，办公室综合协调等工作</t>
  </si>
  <si>
    <t>金融学类（一级学科）、经济学类（一级学科）、会计学专业</t>
  </si>
  <si>
    <r>
      <rPr>
        <sz val="9"/>
        <color theme="1"/>
        <rFont val="宋体"/>
        <charset val="134"/>
      </rPr>
      <t>具有助理经济师</t>
    </r>
    <r>
      <rPr>
        <sz val="9"/>
        <color theme="1"/>
        <rFont val="SimSun-ExtB"/>
        <charset val="134"/>
      </rPr>
      <t>(</t>
    </r>
    <r>
      <rPr>
        <sz val="9"/>
        <color theme="1"/>
        <rFont val="宋体"/>
        <charset val="134"/>
      </rPr>
      <t>金融类</t>
    </r>
    <r>
      <rPr>
        <sz val="9"/>
        <color theme="1"/>
        <rFont val="SimSun-ExtB"/>
        <charset val="134"/>
      </rPr>
      <t>)</t>
    </r>
    <r>
      <rPr>
        <sz val="9"/>
        <color theme="1"/>
        <rFont val="宋体"/>
        <charset val="134"/>
      </rPr>
      <t>或助理会计师及以上职称</t>
    </r>
  </si>
  <si>
    <r>
      <rPr>
        <sz val="9"/>
        <color theme="1"/>
        <rFont val="宋体"/>
        <charset val="134"/>
      </rPr>
      <t>贵阳市观山湖区石林西路</t>
    </r>
    <r>
      <rPr>
        <sz val="9"/>
        <color theme="1"/>
        <rFont val="SimSun-ExtB"/>
        <charset val="134"/>
      </rPr>
      <t>170</t>
    </r>
    <r>
      <rPr>
        <sz val="9"/>
        <color theme="1"/>
        <rFont val="宋体"/>
        <charset val="134"/>
      </rPr>
      <t>号（贵州省地质科技园</t>
    </r>
    <r>
      <rPr>
        <sz val="9"/>
        <color theme="1"/>
        <rFont val="SimSun-ExtB"/>
        <charset val="134"/>
      </rPr>
      <t>4</t>
    </r>
    <r>
      <rPr>
        <sz val="9"/>
        <color theme="1"/>
        <rFont val="宋体"/>
        <charset val="134"/>
      </rPr>
      <t>栋</t>
    </r>
    <r>
      <rPr>
        <sz val="9"/>
        <color theme="1"/>
        <rFont val="SimSun-ExtB"/>
        <charset val="134"/>
      </rPr>
      <t>4</t>
    </r>
    <r>
      <rPr>
        <sz val="9"/>
        <color theme="1"/>
        <rFont val="宋体"/>
        <charset val="134"/>
      </rPr>
      <t>楼）</t>
    </r>
  </si>
  <si>
    <r>
      <rPr>
        <sz val="9"/>
        <color theme="1"/>
        <rFont val="宋体"/>
        <charset val="134"/>
      </rPr>
      <t>王亚南</t>
    </r>
    <r>
      <rPr>
        <sz val="9"/>
        <color theme="1"/>
        <rFont val="SimSun-ExtB"/>
        <charset val="134"/>
      </rPr>
      <t xml:space="preserve">
0851-84390246</t>
    </r>
  </si>
  <si>
    <t>贵阳市观山湖区人力资源和社会保障局</t>
  </si>
  <si>
    <t>贵阳市观山湖区人才交流服务中心</t>
  </si>
  <si>
    <t>负责开展人才交流服务，包括组织人才交流洽谈、签订人才合同服务等，收集、整理、发布人才供求信息，培育建设人才市场，做好人才储备，为用人单位和求职者提供信息服务等</t>
  </si>
  <si>
    <r>
      <rPr>
        <sz val="9"/>
        <color theme="1"/>
        <rFont val="宋体"/>
        <charset val="134"/>
      </rPr>
      <t>贵阳市观山湖区石林西路与</t>
    </r>
    <r>
      <rPr>
        <sz val="9"/>
        <color theme="1"/>
        <rFont val="SimSun-ExtB"/>
        <charset val="134"/>
      </rPr>
      <t>7</t>
    </r>
    <r>
      <rPr>
        <sz val="9"/>
        <color theme="1"/>
        <rFont val="宋体"/>
        <charset val="134"/>
      </rPr>
      <t>号路交叉口（贵阳市观山湖区政务大厅</t>
    </r>
    <r>
      <rPr>
        <sz val="9"/>
        <color theme="1"/>
        <rFont val="SimSun-ExtB"/>
        <charset val="134"/>
      </rPr>
      <t>1</t>
    </r>
    <r>
      <rPr>
        <sz val="9"/>
        <color theme="1"/>
        <rFont val="宋体"/>
        <charset val="134"/>
      </rPr>
      <t>号楼</t>
    </r>
    <r>
      <rPr>
        <sz val="9"/>
        <color theme="1"/>
        <rFont val="SimSun-ExtB"/>
        <charset val="134"/>
      </rPr>
      <t>5</t>
    </r>
    <r>
      <rPr>
        <sz val="9"/>
        <color theme="1"/>
        <rFont val="宋体"/>
        <charset val="134"/>
      </rPr>
      <t>层）</t>
    </r>
  </si>
  <si>
    <r>
      <rPr>
        <sz val="9"/>
        <color theme="1"/>
        <rFont val="宋体"/>
        <charset val="134"/>
      </rPr>
      <t>陈疏影</t>
    </r>
    <r>
      <rPr>
        <sz val="9"/>
        <color theme="1"/>
        <rFont val="SimSun-ExtB"/>
        <charset val="134"/>
      </rPr>
      <t xml:space="preserve">
0851-84846647</t>
    </r>
    <r>
      <rPr>
        <sz val="9"/>
        <color theme="1"/>
        <rFont val="宋体"/>
        <charset val="134"/>
      </rPr>
      <t>转</t>
    </r>
    <r>
      <rPr>
        <sz val="9"/>
        <color theme="1"/>
        <rFont val="SimSun-ExtB"/>
        <charset val="134"/>
      </rPr>
      <t>1</t>
    </r>
  </si>
  <si>
    <t>贵阳市观山湖区卫生健康局</t>
  </si>
  <si>
    <t>贵阳市观山湖区长岭街道社区卫生服务中心</t>
  </si>
  <si>
    <t>负责中西医诊疗工作</t>
  </si>
  <si>
    <t>中医学专业、中西医临床医学专业</t>
  </si>
  <si>
    <t>中医学（一级学科）、中西医结合临床（一级学科）</t>
  </si>
  <si>
    <r>
      <rPr>
        <sz val="9"/>
        <color theme="1"/>
        <rFont val="宋体"/>
        <charset val="134"/>
      </rPr>
      <t>贵阳市观山湖区同城南路上寨新苑</t>
    </r>
    <r>
      <rPr>
        <sz val="9"/>
        <color theme="1"/>
        <rFont val="SimSun-ExtB"/>
        <charset val="134"/>
      </rPr>
      <t>B1-4</t>
    </r>
  </si>
  <si>
    <r>
      <rPr>
        <sz val="9"/>
        <color theme="1"/>
        <rFont val="宋体"/>
        <charset val="134"/>
      </rPr>
      <t>陈兴梅</t>
    </r>
    <r>
      <rPr>
        <sz val="9"/>
        <color theme="1"/>
        <rFont val="SimSun-ExtB"/>
        <charset val="134"/>
      </rPr>
      <t xml:space="preserve">
0851-84710757</t>
    </r>
  </si>
  <si>
    <t>负责全科门诊工作，住院医疗业务工作</t>
  </si>
  <si>
    <t>内科学（一级学科）</t>
  </si>
  <si>
    <t>具有执业医师资格证（执业范围：内科、外科或儿科专业）</t>
  </si>
  <si>
    <t>负责口腔诊疗工作</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</si>
  <si>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具有执业医师资格证（执业范围：口腔专业）；</t>
    </r>
    <r>
      <rPr>
        <sz val="9"/>
        <color theme="1"/>
        <rFont val="SimSun-ExtB"/>
        <charset val="134"/>
      </rPr>
      <t xml:space="preserve">                         
3.</t>
    </r>
    <r>
      <rPr>
        <sz val="9"/>
        <color theme="1"/>
        <rFont val="宋体"/>
        <charset val="134"/>
      </rPr>
      <t>此岗位不设置开考比例</t>
    </r>
  </si>
  <si>
    <r>
      <rPr>
        <sz val="9"/>
        <color theme="1"/>
        <rFont val="宋体"/>
        <charset val="134"/>
      </rPr>
      <t>负责放射，</t>
    </r>
    <r>
      <rPr>
        <sz val="9"/>
        <color theme="1"/>
        <rFont val="SimSun-ExtB"/>
        <charset val="134"/>
      </rPr>
      <t>B</t>
    </r>
    <r>
      <rPr>
        <sz val="9"/>
        <color theme="1"/>
        <rFont val="宋体"/>
        <charset val="134"/>
      </rPr>
      <t>超医疗业务工作</t>
    </r>
  </si>
  <si>
    <t>医学影像学专业</t>
  </si>
  <si>
    <t>影像医学与核医学（一级学科）</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</si>
  <si>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具有执业医师资格证（执业范围：医学影像和放射治疗专业）；</t>
    </r>
    <r>
      <rPr>
        <sz val="9"/>
        <color theme="1"/>
        <rFont val="SimSun-ExtB"/>
        <charset val="134"/>
      </rPr>
      <t xml:space="preserve">            
3.</t>
    </r>
    <r>
      <rPr>
        <sz val="9"/>
        <color theme="1"/>
        <rFont val="宋体"/>
        <charset val="134"/>
      </rPr>
      <t>此岗位不设置开考比例</t>
    </r>
  </si>
  <si>
    <t>负责财务日常管理工作，熟悉掌握财务预算、收入、支出、决算、成本、固定资产等业务模块，组织协调各块工作顺利开展</t>
  </si>
  <si>
    <r>
      <rPr>
        <sz val="9"/>
        <color theme="1"/>
        <rFont val="宋体"/>
        <charset val="134"/>
      </rPr>
      <t>会计学专业、财务管理专业、审计学专业</t>
    </r>
    <r>
      <rPr>
        <sz val="9"/>
        <color theme="1"/>
        <rFont val="SimSun-ExtB"/>
        <charset val="134"/>
      </rPr>
      <t xml:space="preserve"> </t>
    </r>
  </si>
  <si>
    <t>工商管理（一级学科）</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</si>
  <si>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具有中级会计专业技术资格；</t>
    </r>
    <r>
      <rPr>
        <sz val="9"/>
        <color theme="1"/>
        <rFont val="SimSun-ExtB"/>
        <charset val="134"/>
      </rPr>
      <t xml:space="preserve">                                          3.</t>
    </r>
    <r>
      <rPr>
        <sz val="9"/>
        <color theme="1"/>
        <rFont val="宋体"/>
        <charset val="134"/>
      </rPr>
      <t>具有</t>
    </r>
    <r>
      <rPr>
        <sz val="9"/>
        <color theme="1"/>
        <rFont val="SimSun-ExtB"/>
        <charset val="134"/>
      </rPr>
      <t>2</t>
    </r>
    <r>
      <rPr>
        <sz val="9"/>
        <color theme="1"/>
        <rFont val="宋体"/>
        <charset val="134"/>
      </rPr>
      <t>年及以上基层医疗机构或一级及以上医院财务工作经验</t>
    </r>
  </si>
  <si>
    <t>贵阳市观山湖区朱昌镇卫生院</t>
  </si>
  <si>
    <t>负责公共卫生业务相关工作</t>
  </si>
  <si>
    <t>公共卫生（一级学科）</t>
  </si>
  <si>
    <t>贵阳市观山湖区朱昌镇朱昌村</t>
  </si>
  <si>
    <r>
      <rPr>
        <sz val="9"/>
        <color theme="1"/>
        <rFont val="宋体"/>
        <charset val="134"/>
      </rPr>
      <t>李丽</t>
    </r>
    <r>
      <rPr>
        <sz val="9"/>
        <color theme="1"/>
        <rFont val="SimSun-ExtB"/>
        <charset val="134"/>
      </rPr>
      <t xml:space="preserve">
0851-84361091</t>
    </r>
  </si>
  <si>
    <t>儿科学（一级学科）</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</si>
  <si>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具有执业医师资格证（执业范围：儿科、内科或全科医学专业）；</t>
    </r>
    <r>
      <rPr>
        <sz val="9"/>
        <color theme="1"/>
        <rFont val="SimSun-ExtB"/>
        <charset val="134"/>
      </rPr>
      <t xml:space="preserve">                
3.</t>
    </r>
    <r>
      <rPr>
        <sz val="9"/>
        <color theme="1"/>
        <rFont val="宋体"/>
        <charset val="134"/>
      </rPr>
      <t>此岗位不设置开考比例</t>
    </r>
  </si>
  <si>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具有执业医师资格证（执业范围：医学影像和放射治疗专业）；</t>
    </r>
    <r>
      <rPr>
        <sz val="9"/>
        <color theme="1"/>
        <rFont val="SimSun-ExtB"/>
        <charset val="134"/>
      </rPr>
      <t xml:space="preserve">            
3.</t>
    </r>
    <r>
      <rPr>
        <sz val="9"/>
        <color theme="1"/>
        <rFont val="宋体"/>
        <charset val="134"/>
      </rPr>
      <t>此岗位不设置开考比例</t>
    </r>
  </si>
  <si>
    <t>负责中医门诊，住院医疗业务相关工作</t>
  </si>
  <si>
    <t>中医内科学（一级学科）</t>
  </si>
  <si>
    <t>具有执业医师资格证（执业范围：中医、中医全科或中西医结合专业）</t>
  </si>
  <si>
    <t>贵阳市观山湖区百花湖镇卫生院</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</si>
  <si>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具有执业医师资格证（执业范围：内科或全科医学专业）；</t>
    </r>
    <r>
      <rPr>
        <sz val="9"/>
        <color theme="1"/>
        <rFont val="SimSun-ExtB"/>
        <charset val="134"/>
      </rPr>
      <t xml:space="preserve">                
3.</t>
    </r>
    <r>
      <rPr>
        <sz val="9"/>
        <color theme="1"/>
        <rFont val="宋体"/>
        <charset val="134"/>
      </rPr>
      <t>此岗位不设置开考比例</t>
    </r>
  </si>
  <si>
    <r>
      <rPr>
        <sz val="9"/>
        <color theme="1"/>
        <rFont val="宋体"/>
        <charset val="134"/>
      </rPr>
      <t>贵阳市观山湖区百花湖镇百花大街</t>
    </r>
    <r>
      <rPr>
        <sz val="9"/>
        <color theme="1"/>
        <rFont val="SimSun-ExtB"/>
        <charset val="134"/>
      </rPr>
      <t>6</t>
    </r>
    <r>
      <rPr>
        <sz val="9"/>
        <color theme="1"/>
        <rFont val="宋体"/>
        <charset val="134"/>
      </rPr>
      <t>号</t>
    </r>
  </si>
  <si>
    <r>
      <rPr>
        <sz val="9"/>
        <color theme="1"/>
        <rFont val="宋体"/>
        <charset val="134"/>
      </rPr>
      <t>李月</t>
    </r>
    <r>
      <rPr>
        <sz val="9"/>
        <color theme="1"/>
        <rFont val="SimSun-ExtB"/>
        <charset val="134"/>
      </rPr>
      <t xml:space="preserve">
0851-84280120</t>
    </r>
  </si>
  <si>
    <t>贵阳市观山湖区金华镇中心卫生院</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</si>
  <si>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具有执业医师资格证（执业范围：内科或全科医学专业）；</t>
    </r>
    <r>
      <rPr>
        <sz val="9"/>
        <color theme="1"/>
        <rFont val="SimSun-ExtB"/>
        <charset val="134"/>
      </rPr>
      <t xml:space="preserve">                
3.</t>
    </r>
    <r>
      <rPr>
        <sz val="9"/>
        <color theme="1"/>
        <rFont val="宋体"/>
        <charset val="134"/>
      </rPr>
      <t>此岗位不设置开考比例</t>
    </r>
  </si>
  <si>
    <r>
      <rPr>
        <sz val="9"/>
        <color theme="1"/>
        <rFont val="宋体"/>
        <charset val="134"/>
      </rPr>
      <t>贵阳市观山湖区金华镇金华街</t>
    </r>
    <r>
      <rPr>
        <sz val="9"/>
        <color theme="1"/>
        <rFont val="SimSun-ExtB"/>
        <charset val="134"/>
      </rPr>
      <t>151</t>
    </r>
    <r>
      <rPr>
        <sz val="9"/>
        <color theme="1"/>
        <rFont val="宋体"/>
        <charset val="134"/>
      </rPr>
      <t>号</t>
    </r>
  </si>
  <si>
    <r>
      <rPr>
        <sz val="9"/>
        <color theme="1"/>
        <rFont val="宋体"/>
        <charset val="134"/>
      </rPr>
      <t>蔡承琴</t>
    </r>
    <r>
      <rPr>
        <sz val="9"/>
        <color theme="1"/>
        <rFont val="SimSun-ExtB"/>
        <charset val="134"/>
      </rPr>
      <t xml:space="preserve">
0851-84710178</t>
    </r>
  </si>
  <si>
    <t>负责医药管理有关业务</t>
  </si>
  <si>
    <t>药学（一级学科）</t>
  </si>
  <si>
    <t>具有药学专业卫生专业技术初级及以上资格证</t>
  </si>
  <si>
    <t>负责中医门诊，住院医疗业务工作</t>
  </si>
  <si>
    <t>全科医学（一级学科）</t>
  </si>
  <si>
    <t>具有执业医师资格证（执业范围：中医或中医全科专业）</t>
  </si>
  <si>
    <t>负责临床麻醉，麻醉病情评价及准备等相关工作</t>
  </si>
  <si>
    <t>麻醉学专业、临床医学专业</t>
  </si>
  <si>
    <t>麻醉学（一级学科）</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</si>
  <si>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具有执业医师资格证</t>
    </r>
    <r>
      <rPr>
        <sz val="9"/>
        <color theme="1"/>
        <rFont val="SimSun-ExtB"/>
        <charset val="134"/>
      </rPr>
      <t>(</t>
    </r>
    <r>
      <rPr>
        <sz val="9"/>
        <color theme="1"/>
        <rFont val="宋体"/>
        <charset val="134"/>
      </rPr>
      <t>执业范围：外科专业或麻醉专业</t>
    </r>
    <r>
      <rPr>
        <sz val="9"/>
        <color theme="1"/>
        <rFont val="SimSun-ExtB"/>
        <charset val="134"/>
      </rPr>
      <t>)</t>
    </r>
    <r>
      <rPr>
        <sz val="9"/>
        <color theme="1"/>
        <rFont val="宋体"/>
        <charset val="134"/>
      </rPr>
      <t>；</t>
    </r>
    <r>
      <rPr>
        <sz val="9"/>
        <color theme="1"/>
        <rFont val="SimSun-ExtB"/>
        <charset val="134"/>
      </rPr>
      <t xml:space="preserve">                 
3.</t>
    </r>
    <r>
      <rPr>
        <sz val="9"/>
        <color theme="1"/>
        <rFont val="宋体"/>
        <charset val="134"/>
      </rPr>
      <t>具有麻醉中级及以上职称；</t>
    </r>
    <r>
      <rPr>
        <sz val="9"/>
        <color theme="1"/>
        <rFont val="SimSun-ExtB"/>
        <charset val="134"/>
      </rPr>
      <t xml:space="preserve">        
4.</t>
    </r>
    <r>
      <rPr>
        <sz val="9"/>
        <color theme="1"/>
        <rFont val="宋体"/>
        <charset val="134"/>
      </rPr>
      <t>具有</t>
    </r>
    <r>
      <rPr>
        <sz val="9"/>
        <color theme="1"/>
        <rFont val="SimSun-ExtB"/>
        <charset val="134"/>
      </rPr>
      <t>2</t>
    </r>
    <r>
      <rPr>
        <sz val="9"/>
        <color theme="1"/>
        <rFont val="宋体"/>
        <charset val="134"/>
      </rPr>
      <t>年及以上麻醉工作经验；</t>
    </r>
    <r>
      <rPr>
        <sz val="9"/>
        <color theme="1"/>
        <rFont val="SimSun-ExtB"/>
        <charset val="134"/>
      </rPr>
      <t xml:space="preserve">      
5.</t>
    </r>
    <r>
      <rPr>
        <sz val="9"/>
        <color theme="1"/>
        <rFont val="宋体"/>
        <charset val="134"/>
      </rPr>
      <t>此岗位不设置开考比例</t>
    </r>
  </si>
  <si>
    <t>清镇市民族宗教事务局</t>
  </si>
  <si>
    <t>清镇市民族宗教事务服务中心</t>
  </si>
  <si>
    <t>负责民族宗教事务相关工作</t>
  </si>
  <si>
    <r>
      <rPr>
        <sz val="9"/>
        <color theme="1"/>
        <rFont val="宋体"/>
        <charset val="134"/>
      </rPr>
      <t>中共党员（含预备党员）；</t>
    </r>
    <r>
      <rPr>
        <sz val="9"/>
        <color theme="1"/>
        <rFont val="SimSun-ExtB"/>
        <charset val="134"/>
      </rPr>
      <t xml:space="preserve">
</t>
    </r>
    <r>
      <rPr>
        <sz val="9"/>
        <color theme="1"/>
        <rFont val="宋体"/>
        <charset val="134"/>
      </rPr>
      <t>具有与学历、专业相应的学位。</t>
    </r>
  </si>
  <si>
    <r>
      <rPr>
        <sz val="9"/>
        <color theme="1"/>
        <rFont val="宋体"/>
        <charset val="134"/>
      </rPr>
      <t>清镇市百花路</t>
    </r>
    <r>
      <rPr>
        <sz val="9"/>
        <color theme="1"/>
        <rFont val="SimSun-ExtB"/>
        <charset val="134"/>
      </rPr>
      <t>11</t>
    </r>
    <r>
      <rPr>
        <sz val="9"/>
        <color theme="1"/>
        <rFont val="宋体"/>
        <charset val="134"/>
      </rPr>
      <t>号（百花新城综合楼四楼）</t>
    </r>
  </si>
  <si>
    <r>
      <rPr>
        <sz val="9"/>
        <color theme="1"/>
        <rFont val="宋体"/>
        <charset val="134"/>
      </rPr>
      <t>靳欣</t>
    </r>
    <r>
      <rPr>
        <sz val="9"/>
        <color theme="1"/>
        <rFont val="SimSun-ExtB"/>
        <charset val="134"/>
      </rPr>
      <t>18685138810</t>
    </r>
  </si>
  <si>
    <t>清镇市红枫湖镇人民政府</t>
  </si>
  <si>
    <t>清镇市红枫湖镇财政所</t>
  </si>
  <si>
    <t>从事会计服务、经济运行监测</t>
  </si>
  <si>
    <t>会计学专业、会计专业、审计专业、企业管理（含：财务管理、市场营销、人力资源管理）专业</t>
  </si>
  <si>
    <r>
      <rPr>
        <sz val="9"/>
        <color theme="1"/>
        <rFont val="宋体"/>
        <charset val="134"/>
      </rPr>
      <t>清镇市新华路</t>
    </r>
    <r>
      <rPr>
        <sz val="9"/>
        <color theme="1"/>
        <rFont val="SimSun-ExtB"/>
        <charset val="134"/>
      </rPr>
      <t>195</t>
    </r>
    <r>
      <rPr>
        <sz val="9"/>
        <color theme="1"/>
        <rFont val="宋体"/>
        <charset val="134"/>
      </rPr>
      <t>号</t>
    </r>
  </si>
  <si>
    <r>
      <rPr>
        <sz val="9"/>
        <color theme="1"/>
        <rFont val="宋体"/>
        <charset val="134"/>
      </rPr>
      <t>宋智博</t>
    </r>
    <r>
      <rPr>
        <sz val="9"/>
        <color theme="1"/>
        <rFont val="SimSun-ExtB"/>
        <charset val="134"/>
      </rPr>
      <t>13648508447</t>
    </r>
  </si>
  <si>
    <t>从事办公室日常工作</t>
  </si>
  <si>
    <t>清镇市红枫湖镇综治服务中心</t>
  </si>
  <si>
    <t>从事社会治安综合治理相关服务工作</t>
  </si>
  <si>
    <t>定向招聘清镇市村（社区）党组织书记、副书记，村（社区）委会主任、副主任。</t>
  </si>
  <si>
    <r>
      <rPr>
        <sz val="9"/>
        <color theme="1"/>
        <rFont val="宋体"/>
        <charset val="134"/>
      </rPr>
      <t>定向招聘</t>
    </r>
    <r>
      <rPr>
        <sz val="9"/>
        <color theme="1"/>
        <rFont val="SimSun-ExtB"/>
        <charset val="134"/>
      </rPr>
      <t>2024</t>
    </r>
    <r>
      <rPr>
        <sz val="9"/>
        <color theme="1"/>
        <rFont val="宋体"/>
        <charset val="134"/>
      </rPr>
      <t>届高校毕业生；</t>
    </r>
    <r>
      <rPr>
        <sz val="9"/>
        <color theme="1"/>
        <rFont val="SimSun-ExtB"/>
        <charset val="134"/>
      </rPr>
      <t xml:space="preserve">
</t>
    </r>
    <r>
      <rPr>
        <sz val="9"/>
        <color theme="1"/>
        <rFont val="宋体"/>
        <charset val="134"/>
      </rPr>
      <t>具有与学历、专业相应的学位。</t>
    </r>
  </si>
  <si>
    <t>清镇市红枫湖镇党务政务综合服务中心</t>
  </si>
  <si>
    <t>20108000401</t>
  </si>
  <si>
    <t>从事公共事务服务、科技宣教文化旅游服务</t>
  </si>
  <si>
    <t>清镇市站街镇人民政府</t>
  </si>
  <si>
    <t>清镇市站街镇农业服务中心</t>
  </si>
  <si>
    <t>20108000501</t>
  </si>
  <si>
    <r>
      <rPr>
        <sz val="9"/>
        <color theme="1"/>
        <rFont val="宋体"/>
        <charset val="134"/>
      </rPr>
      <t>贵州省清镇市站街镇铝城大道南段焕然街</t>
    </r>
    <r>
      <rPr>
        <sz val="9"/>
        <color theme="1"/>
        <rFont val="SimSun-ExtB"/>
        <charset val="134"/>
      </rPr>
      <t>1</t>
    </r>
    <r>
      <rPr>
        <sz val="9"/>
        <color theme="1"/>
        <rFont val="宋体"/>
        <charset val="134"/>
      </rPr>
      <t>号</t>
    </r>
  </si>
  <si>
    <r>
      <rPr>
        <sz val="9"/>
        <color theme="1"/>
        <rFont val="宋体"/>
        <charset val="134"/>
      </rPr>
      <t>彭权</t>
    </r>
    <r>
      <rPr>
        <sz val="9"/>
        <color theme="1"/>
        <rFont val="SimSun-ExtB"/>
        <charset val="134"/>
      </rPr>
      <t>13368515219</t>
    </r>
  </si>
  <si>
    <t>清镇市站街镇党务政务综合服务中心</t>
  </si>
  <si>
    <t>20108000601</t>
  </si>
  <si>
    <t>从事小城镇规划建设相关工作</t>
  </si>
  <si>
    <t>20108000602</t>
  </si>
  <si>
    <t>建筑学（一级学科）、土木工程（一级学科）、城乡规划学专业</t>
  </si>
  <si>
    <t>清镇市卫城镇人民政府</t>
  </si>
  <si>
    <t>清镇市卫城镇生态环境保护站</t>
  </si>
  <si>
    <t>20108000701</t>
  </si>
  <si>
    <t>从事生态环境、林业、水务工作</t>
  </si>
  <si>
    <r>
      <rPr>
        <sz val="9"/>
        <color theme="1"/>
        <rFont val="宋体"/>
        <charset val="134"/>
      </rPr>
      <t>清镇市卫城镇和平中路</t>
    </r>
    <r>
      <rPr>
        <sz val="9"/>
        <color theme="1"/>
        <rFont val="SimSun-ExtB"/>
        <charset val="134"/>
      </rPr>
      <t>2</t>
    </r>
    <r>
      <rPr>
        <sz val="9"/>
        <color theme="1"/>
        <rFont val="宋体"/>
        <charset val="134"/>
      </rPr>
      <t>号</t>
    </r>
  </si>
  <si>
    <r>
      <rPr>
        <sz val="9"/>
        <color theme="1"/>
        <rFont val="宋体"/>
        <charset val="134"/>
      </rPr>
      <t>吴秋芋</t>
    </r>
    <r>
      <rPr>
        <sz val="9"/>
        <color theme="1"/>
        <rFont val="SimSun-ExtB"/>
        <charset val="134"/>
      </rPr>
      <t xml:space="preserve">
13158027456</t>
    </r>
  </si>
  <si>
    <t>清镇市卫城镇综治服务中心</t>
  </si>
  <si>
    <t>20108000801</t>
  </si>
  <si>
    <t>清镇市卫城镇农业服务中心</t>
  </si>
  <si>
    <t>20108000901</t>
  </si>
  <si>
    <t>从事农业农村、乡村振兴和移民工作</t>
  </si>
  <si>
    <t>20108000902</t>
  </si>
  <si>
    <t>兽医学（一级学科）</t>
  </si>
  <si>
    <t>清镇市新店镇人民政府</t>
  </si>
  <si>
    <t>清镇市新店镇党务政务综合服务中心</t>
  </si>
  <si>
    <t>20108001001</t>
  </si>
  <si>
    <t>从事办理行政审批、公共服务和村级便民服务点等相关工作</t>
  </si>
  <si>
    <t>清镇市新店镇鸭池河村曾家寨组</t>
  </si>
  <si>
    <r>
      <rPr>
        <sz val="9"/>
        <color theme="1"/>
        <rFont val="宋体"/>
        <charset val="134"/>
      </rPr>
      <t>田玉芸</t>
    </r>
    <r>
      <rPr>
        <sz val="9"/>
        <color theme="1"/>
        <rFont val="SimSun-ExtB"/>
        <charset val="134"/>
      </rPr>
      <t xml:space="preserve">     085182740018</t>
    </r>
  </si>
  <si>
    <t>20108001002</t>
  </si>
  <si>
    <t>20108001003</t>
  </si>
  <si>
    <t>清镇市新店镇财政所</t>
  </si>
  <si>
    <t>20108001101</t>
  </si>
  <si>
    <t>从事编制行政财政预算，管理和监督各项财政收支等相关工作</t>
  </si>
  <si>
    <t>20108001102</t>
  </si>
  <si>
    <t>清镇市犁倭镇人民政府</t>
  </si>
  <si>
    <t>清镇市犁倭镇党务政务综合服务中心</t>
  </si>
  <si>
    <t>20108001201</t>
  </si>
  <si>
    <t>贵州省清镇市犁倭镇犁倭村五组</t>
  </si>
  <si>
    <r>
      <rPr>
        <sz val="9"/>
        <color theme="1"/>
        <rFont val="宋体"/>
        <charset val="134"/>
      </rPr>
      <t>宋泽斌</t>
    </r>
    <r>
      <rPr>
        <sz val="9"/>
        <color theme="1"/>
        <rFont val="SimSun-ExtB"/>
        <charset val="134"/>
      </rPr>
      <t xml:space="preserve">
085182790001</t>
    </r>
  </si>
  <si>
    <t>清镇市犁倭镇综治服务中心</t>
  </si>
  <si>
    <t>20108001301</t>
  </si>
  <si>
    <t>清镇市犁倭镇财政所</t>
  </si>
  <si>
    <t>20108001401</t>
  </si>
  <si>
    <t>从事财务相关工作</t>
  </si>
  <si>
    <r>
      <rPr>
        <sz val="9"/>
        <color theme="1"/>
        <rFont val="宋体"/>
        <charset val="134"/>
      </rPr>
      <t>具有与学历、专业相应的学位。</t>
    </r>
    <r>
      <rPr>
        <sz val="9"/>
        <color theme="1"/>
        <rFont val="SimSun-ExtB"/>
        <charset val="134"/>
      </rPr>
      <t xml:space="preserve">
</t>
    </r>
    <r>
      <rPr>
        <sz val="9"/>
        <color theme="1"/>
        <rFont val="宋体"/>
        <charset val="134"/>
      </rPr>
      <t>具有初级及以上会计专业技术资格。</t>
    </r>
  </si>
  <si>
    <t>清镇市暗流镇人民政府</t>
  </si>
  <si>
    <t>清镇市暗流镇综治服务中心</t>
  </si>
  <si>
    <t>20108001501</t>
  </si>
  <si>
    <r>
      <rPr>
        <sz val="9"/>
        <color theme="1"/>
        <rFont val="宋体"/>
        <charset val="134"/>
      </rPr>
      <t>清镇市暗流镇关口村大槽组三区</t>
    </r>
    <r>
      <rPr>
        <sz val="9"/>
        <color theme="1"/>
        <rFont val="SimSun-ExtB"/>
        <charset val="134"/>
      </rPr>
      <t>8</t>
    </r>
    <r>
      <rPr>
        <sz val="9"/>
        <color theme="1"/>
        <rFont val="宋体"/>
        <charset val="134"/>
      </rPr>
      <t>号</t>
    </r>
  </si>
  <si>
    <r>
      <rPr>
        <sz val="9"/>
        <color theme="1"/>
        <rFont val="宋体"/>
        <charset val="134"/>
      </rPr>
      <t>卢昌丽</t>
    </r>
    <r>
      <rPr>
        <sz val="9"/>
        <color theme="1"/>
        <rFont val="SimSun-ExtB"/>
        <charset val="134"/>
      </rPr>
      <t>15581619015</t>
    </r>
  </si>
  <si>
    <t>清镇市流长苗族乡人民政府</t>
  </si>
  <si>
    <t>清镇市流长苗族乡农业服务中心</t>
  </si>
  <si>
    <t>20108001601</t>
  </si>
  <si>
    <t>从事农业农村相关工作</t>
  </si>
  <si>
    <t>贵州省清镇市流长苗族乡上街村甘井路</t>
  </si>
  <si>
    <r>
      <rPr>
        <sz val="9"/>
        <color theme="1"/>
        <rFont val="宋体"/>
        <charset val="134"/>
      </rPr>
      <t>李林</t>
    </r>
    <r>
      <rPr>
        <sz val="9"/>
        <color theme="1"/>
        <rFont val="SimSun-ExtB"/>
        <charset val="134"/>
      </rPr>
      <t>15885039764</t>
    </r>
  </si>
  <si>
    <t>清镇市流长苗族乡生态环境保护站</t>
  </si>
  <si>
    <t>20108001701</t>
  </si>
  <si>
    <t>从事生态环境保护等相关工作</t>
  </si>
  <si>
    <t>水利类（一级学科）、林业工程类（一级学科）、环境科学与工程专业</t>
  </si>
  <si>
    <t>林业工程（一级学科）、环境科学与工程（一级学科）、水利工程（一级学科）</t>
  </si>
  <si>
    <t>20108001702</t>
  </si>
  <si>
    <r>
      <rPr>
        <sz val="9"/>
        <color theme="1"/>
        <rFont val="宋体"/>
        <charset val="134"/>
      </rPr>
      <t>限苗族报考；</t>
    </r>
    <r>
      <rPr>
        <sz val="9"/>
        <color theme="1"/>
        <rFont val="SimSun-ExtB"/>
        <charset val="134"/>
      </rPr>
      <t xml:space="preserve">
</t>
    </r>
    <r>
      <rPr>
        <sz val="9"/>
        <color theme="1"/>
        <rFont val="宋体"/>
        <charset val="134"/>
      </rPr>
      <t>具有与学历、专业相应的学位。</t>
    </r>
  </si>
  <si>
    <t>清镇市王庄布依族苗族乡人民政府</t>
  </si>
  <si>
    <t>清镇市王庄布依族苗族乡农业服务中心</t>
  </si>
  <si>
    <t>20108001801</t>
  </si>
  <si>
    <t>从事农业农村，乡村振兴相关工作</t>
  </si>
  <si>
    <r>
      <rPr>
        <sz val="9"/>
        <color theme="1"/>
        <rFont val="宋体"/>
        <charset val="134"/>
      </rPr>
      <t>清镇市王庄布依族苗族乡王庄大街</t>
    </r>
    <r>
      <rPr>
        <sz val="9"/>
        <color theme="1"/>
        <rFont val="SimSun-ExtB"/>
        <charset val="134"/>
      </rPr>
      <t>158</t>
    </r>
    <r>
      <rPr>
        <sz val="9"/>
        <color theme="1"/>
        <rFont val="宋体"/>
        <charset val="134"/>
      </rPr>
      <t>号</t>
    </r>
  </si>
  <si>
    <r>
      <rPr>
        <sz val="9"/>
        <color theme="1"/>
        <rFont val="宋体"/>
        <charset val="134"/>
      </rPr>
      <t>吴泽锋</t>
    </r>
    <r>
      <rPr>
        <sz val="9"/>
        <color theme="1"/>
        <rFont val="SimSun-ExtB"/>
        <charset val="134"/>
      </rPr>
      <t xml:space="preserve">    085182700001</t>
    </r>
  </si>
  <si>
    <t>清镇市王庄布依族苗族乡综治服务中心</t>
  </si>
  <si>
    <t>20108001901</t>
  </si>
  <si>
    <t>清镇市麦格苗族布依族乡人民政府</t>
  </si>
  <si>
    <t>清镇市麦格苗族布依族乡生态环境保护站</t>
  </si>
  <si>
    <t>20108002001</t>
  </si>
  <si>
    <r>
      <rPr>
        <sz val="9"/>
        <color theme="1"/>
        <rFont val="宋体"/>
        <charset val="134"/>
      </rPr>
      <t>限苗族或布依族人员报考；</t>
    </r>
    <r>
      <rPr>
        <sz val="9"/>
        <color theme="1"/>
        <rFont val="SimSun-ExtB"/>
        <charset val="134"/>
      </rPr>
      <t xml:space="preserve">
</t>
    </r>
    <r>
      <rPr>
        <sz val="9"/>
        <color theme="1"/>
        <rFont val="宋体"/>
        <charset val="134"/>
      </rPr>
      <t>具有与学历、专业相应的学位。</t>
    </r>
  </si>
  <si>
    <t>贵州省清镇市麦格苗族布依族乡黄兴寨麦穗路</t>
  </si>
  <si>
    <r>
      <rPr>
        <sz val="9"/>
        <color theme="1"/>
        <rFont val="宋体"/>
        <charset val="134"/>
      </rPr>
      <t>曾荟蓉</t>
    </r>
    <r>
      <rPr>
        <sz val="9"/>
        <color theme="1"/>
        <rFont val="SimSun-ExtB"/>
        <charset val="134"/>
      </rPr>
      <t>15685370219</t>
    </r>
  </si>
  <si>
    <t>清镇市麦格苗族布依族乡综治服务中心</t>
  </si>
  <si>
    <t>20108002101</t>
  </si>
  <si>
    <r>
      <rPr>
        <sz val="9"/>
        <color theme="1"/>
        <rFont val="宋体"/>
        <charset val="134"/>
      </rPr>
      <t>限清镇市户籍人员报考（</t>
    </r>
    <r>
      <rPr>
        <sz val="9"/>
        <color theme="1"/>
        <rFont val="SimSun-ExtB"/>
        <charset val="134"/>
      </rPr>
      <t>2024</t>
    </r>
    <r>
      <rPr>
        <sz val="9"/>
        <color theme="1"/>
        <rFont val="宋体"/>
        <charset val="134"/>
      </rPr>
      <t>年</t>
    </r>
    <r>
      <rPr>
        <sz val="9"/>
        <color theme="1"/>
        <rFont val="SimSun-ExtB"/>
        <charset val="134"/>
      </rPr>
      <t>2</t>
    </r>
    <r>
      <rPr>
        <sz val="9"/>
        <color theme="1"/>
        <rFont val="宋体"/>
        <charset val="134"/>
      </rPr>
      <t>月</t>
    </r>
    <r>
      <rPr>
        <sz val="9"/>
        <color theme="1"/>
        <rFont val="SimSun-ExtB"/>
        <charset val="134"/>
      </rPr>
      <t>17</t>
    </r>
    <r>
      <rPr>
        <sz val="9"/>
        <color theme="1"/>
        <rFont val="宋体"/>
        <charset val="134"/>
      </rPr>
      <t>日及以前落户）；</t>
    </r>
    <r>
      <rPr>
        <sz val="9"/>
        <color theme="1"/>
        <rFont val="SimSun-ExtB"/>
        <charset val="134"/>
      </rPr>
      <t xml:space="preserve">
</t>
    </r>
    <r>
      <rPr>
        <sz val="9"/>
        <color theme="1"/>
        <rFont val="宋体"/>
        <charset val="134"/>
      </rPr>
      <t>具有与学历、专业相应的学位。</t>
    </r>
  </si>
  <si>
    <t>息烽县人民政府办公室</t>
  </si>
  <si>
    <t>息烽县金融服务中心</t>
  </si>
  <si>
    <t>20109000101</t>
  </si>
  <si>
    <t>从事金融服务相关工作</t>
  </si>
  <si>
    <t>金融学类（一级学科）、金融专业</t>
  </si>
  <si>
    <r>
      <rPr>
        <sz val="9"/>
        <color theme="1"/>
        <rFont val="宋体"/>
        <charset val="134"/>
      </rPr>
      <t>息烽县永阳街道县府路</t>
    </r>
    <r>
      <rPr>
        <sz val="9"/>
        <color theme="1"/>
        <rFont val="SimSun-ExtB"/>
        <charset val="134"/>
      </rPr>
      <t>27</t>
    </r>
    <r>
      <rPr>
        <sz val="9"/>
        <color theme="1"/>
        <rFont val="宋体"/>
        <charset val="134"/>
      </rPr>
      <t>号</t>
    </r>
  </si>
  <si>
    <r>
      <rPr>
        <sz val="9"/>
        <color theme="1"/>
        <rFont val="宋体"/>
        <charset val="134"/>
      </rPr>
      <t>欧婷：</t>
    </r>
    <r>
      <rPr>
        <sz val="9"/>
        <color theme="1"/>
        <rFont val="SimSun-ExtB"/>
        <charset val="134"/>
      </rPr>
      <t>0851-87721416</t>
    </r>
  </si>
  <si>
    <t>中共息烽县委宣传部</t>
  </si>
  <si>
    <t>息烽县融媒体中心</t>
  </si>
  <si>
    <t>20109000201</t>
  </si>
  <si>
    <t>从事新媒体制作、运营、管理及新技术运用、产品开发等工作</t>
  </si>
  <si>
    <t>计算机科学与技术专业、数字媒体技术专业、广播电视学专业、软件工程专业、计算机软件专业、网络与新媒体专业、动画专业</t>
  </si>
  <si>
    <t>计算机科学与技术（一级学科）、新闻传播学（一级学科）、软件工程（一级学科）、设计学（一级学科）、广播电视专业、广播电视艺术学专业、计算机技术专业</t>
  </si>
  <si>
    <t>该岗位需长期夜间值班，建议男性报考。</t>
  </si>
  <si>
    <t>息烽县坪上工业园区电商大楼七楼</t>
  </si>
  <si>
    <r>
      <rPr>
        <sz val="9"/>
        <color theme="1"/>
        <rFont val="宋体"/>
        <charset val="134"/>
      </rPr>
      <t>姜红：</t>
    </r>
    <r>
      <rPr>
        <sz val="9"/>
        <color theme="1"/>
        <rFont val="SimSun-ExtB"/>
        <charset val="134"/>
      </rPr>
      <t>0851-87723991</t>
    </r>
  </si>
  <si>
    <t>20109000202</t>
  </si>
  <si>
    <t>从事新闻采访、编辑工作</t>
  </si>
  <si>
    <t>汉语言文学专业、新闻学专业、广播电视学专业、网络与新媒体专业</t>
  </si>
  <si>
    <t>该岗位需要使用大型摄像机、三角架、无人机，且长期夜间值班，建议男性报考。</t>
  </si>
  <si>
    <t>息烽县农业农村局</t>
  </si>
  <si>
    <t>息烽县农业技术开发服务中心</t>
  </si>
  <si>
    <t>20109000301</t>
  </si>
  <si>
    <t>农业技术推广</t>
  </si>
  <si>
    <t>农学专业、植物保护专业、植物保护与检疫专业、植物科学与技术专业、植物科学技术专业、种子科学与工程专业</t>
  </si>
  <si>
    <t>作物学（一级学科）、植物保护（一级学科）、农业资源与环境（一级学科）、农业资源利用专业、作物专业、资源与环境专业、植物保护专业、农艺与种业专业、资源利用与植物保护专业</t>
  </si>
  <si>
    <t>贵州省贵阳市息烽县文化西路</t>
  </si>
  <si>
    <r>
      <rPr>
        <sz val="9"/>
        <color theme="1"/>
        <rFont val="宋体"/>
        <charset val="134"/>
      </rPr>
      <t>冉启强：</t>
    </r>
    <r>
      <rPr>
        <sz val="9"/>
        <color theme="1"/>
        <rFont val="SimSun-ExtB"/>
        <charset val="134"/>
      </rPr>
      <t>0851-87725465</t>
    </r>
  </si>
  <si>
    <t>息烽县畜牧水产技术开发服务中心</t>
  </si>
  <si>
    <t>20109000401</t>
  </si>
  <si>
    <t>畜牧水产技术推广</t>
  </si>
  <si>
    <t>动物科学专业、动物医学专业、动物科学与动物医学专业、水产养殖学专业、水产养殖专业</t>
  </si>
  <si>
    <t>畜牧学（一级学科）、兽医学（一级学科）、水产（一级学科）、动物学专业、畜牧专业、兽医专业、渔业发展专业</t>
  </si>
  <si>
    <t>息烽县交通运输局</t>
  </si>
  <si>
    <t>息烽县公路管理所</t>
  </si>
  <si>
    <t>20109000501</t>
  </si>
  <si>
    <t>从事公路建设养护、工程计量计价、公路铁路管理相关工作</t>
  </si>
  <si>
    <t>土木工程专业、道路桥梁与渡河工程专业、工程造价专业、工程管理专业、项目管理专业、交通管理工程专业、交通工程专业、道路与桥梁工程专业、交通土建工程专业</t>
  </si>
  <si>
    <t>建筑与土木工程专业、市政工程专业、结构工程专业、桥梁与隧道工程专业、防灾减灾工程及防护工程专业、交通运输工程学科专业、交通运输工程专业、道路与铁道工程专业、工程管理专业、项目管理专业、交通运输专业</t>
  </si>
  <si>
    <t>贵阳市息烽县永阳街道办事处新客运站四楼</t>
  </si>
  <si>
    <r>
      <rPr>
        <sz val="9"/>
        <color theme="1"/>
        <rFont val="宋体"/>
        <charset val="134"/>
      </rPr>
      <t>杨沛琳：</t>
    </r>
    <r>
      <rPr>
        <sz val="9"/>
        <color theme="1"/>
        <rFont val="SimSun-ExtB"/>
        <charset val="134"/>
      </rPr>
      <t>0851-87721486</t>
    </r>
  </si>
  <si>
    <t>息烽县水务管理局</t>
  </si>
  <si>
    <t>息烽县养龙司水务建设服务中心</t>
  </si>
  <si>
    <t>20109000601</t>
  </si>
  <si>
    <t>从事水利水电工程建设等相关工作</t>
  </si>
  <si>
    <r>
      <rPr>
        <sz val="9"/>
        <color theme="1"/>
        <rFont val="SimSun-ExtB"/>
        <charset val="134"/>
      </rPr>
      <t xml:space="preserve"> </t>
    </r>
    <r>
      <rPr>
        <sz val="9"/>
        <color theme="1"/>
        <rFont val="宋体"/>
        <charset val="134"/>
      </rPr>
      <t>水利水电工程专业、</t>
    </r>
    <r>
      <rPr>
        <sz val="9"/>
        <color theme="1"/>
        <rFont val="SimSun-ExtB"/>
        <charset val="134"/>
      </rPr>
      <t xml:space="preserve">  </t>
    </r>
    <r>
      <rPr>
        <sz val="9"/>
        <color theme="1"/>
        <rFont val="宋体"/>
        <charset val="134"/>
      </rPr>
      <t>水文与水资源工程专业、水利科学与工程专业、水务工程专业、给排水科学与工程专业、给水排水工程专业</t>
    </r>
  </si>
  <si>
    <t>土木工程（一级学科）、水利工程（一级学科）、土木水利专业</t>
  </si>
  <si>
    <t>息烽县养龙司镇</t>
  </si>
  <si>
    <r>
      <rPr>
        <sz val="9"/>
        <color theme="1"/>
        <rFont val="宋体"/>
        <charset val="134"/>
      </rPr>
      <t>张曼：</t>
    </r>
    <r>
      <rPr>
        <sz val="9"/>
        <color theme="1"/>
        <rFont val="SimSun-ExtB"/>
        <charset val="134"/>
      </rPr>
      <t>0851-87721424</t>
    </r>
  </si>
  <si>
    <t>息烽县水旱灾害防御站</t>
  </si>
  <si>
    <t>20109000701</t>
  </si>
  <si>
    <r>
      <rPr>
        <sz val="9"/>
        <color theme="1"/>
        <rFont val="宋体"/>
        <charset val="134"/>
      </rPr>
      <t>息烽县虎城大厦</t>
    </r>
    <r>
      <rPr>
        <sz val="9"/>
        <color theme="1"/>
        <rFont val="SimSun-ExtB"/>
        <charset val="134"/>
      </rPr>
      <t>19</t>
    </r>
    <r>
      <rPr>
        <sz val="9"/>
        <color theme="1"/>
        <rFont val="宋体"/>
        <charset val="134"/>
      </rPr>
      <t>楼</t>
    </r>
  </si>
  <si>
    <t>息烽县卫生健康局</t>
  </si>
  <si>
    <t>息烽县人民医院</t>
  </si>
  <si>
    <t>20109000801</t>
  </si>
  <si>
    <t>从事康复疼痛医师工作</t>
  </si>
  <si>
    <r>
      <rPr>
        <sz val="9"/>
        <color theme="1"/>
        <rFont val="SimSun-ExtB"/>
        <charset val="134"/>
      </rPr>
      <t xml:space="preserve">
1.</t>
    </r>
    <r>
      <rPr>
        <sz val="9"/>
        <color theme="1"/>
        <rFont val="宋体"/>
        <charset val="134"/>
      </rPr>
      <t>具有康复医学主治医师及以上职称；</t>
    </r>
    <r>
      <rPr>
        <sz val="9"/>
        <color theme="1"/>
        <rFont val="SimSun-ExtB"/>
        <charset val="134"/>
      </rPr>
      <t xml:space="preserve">
2.</t>
    </r>
    <r>
      <rPr>
        <sz val="9"/>
        <color theme="1"/>
        <rFont val="宋体"/>
        <charset val="134"/>
      </rPr>
      <t>具有</t>
    </r>
    <r>
      <rPr>
        <sz val="9"/>
        <color theme="1"/>
        <rFont val="SimSun-ExtB"/>
        <charset val="134"/>
      </rPr>
      <t>2</t>
    </r>
    <r>
      <rPr>
        <sz val="9"/>
        <color theme="1"/>
        <rFont val="宋体"/>
        <charset val="134"/>
      </rPr>
      <t>年及以上康复医学相关工作经历；</t>
    </r>
    <r>
      <rPr>
        <sz val="9"/>
        <color theme="1"/>
        <rFont val="SimSun-ExtB"/>
        <charset val="134"/>
      </rPr>
      <t xml:space="preserve">
3.2014</t>
    </r>
    <r>
      <rPr>
        <sz val="9"/>
        <color theme="1"/>
        <rFont val="宋体"/>
        <charset val="134"/>
      </rPr>
      <t>年及以后毕业的需具有住院医师规范化培训合格证</t>
    </r>
    <r>
      <rPr>
        <sz val="9"/>
        <color theme="1"/>
        <rFont val="SimSun-ExtB"/>
        <charset val="134"/>
      </rPr>
      <t xml:space="preserve">
</t>
    </r>
  </si>
  <si>
    <r>
      <rPr>
        <sz val="9"/>
        <color theme="1"/>
        <rFont val="宋体"/>
        <charset val="134"/>
      </rPr>
      <t>息烽县永靖镇花园东路</t>
    </r>
    <r>
      <rPr>
        <sz val="9"/>
        <color theme="1"/>
        <rFont val="SimSun-ExtB"/>
        <charset val="134"/>
      </rPr>
      <t>38</t>
    </r>
    <r>
      <rPr>
        <sz val="9"/>
        <color theme="1"/>
        <rFont val="宋体"/>
        <charset val="134"/>
      </rPr>
      <t>号</t>
    </r>
  </si>
  <si>
    <r>
      <rPr>
        <sz val="9"/>
        <color theme="1"/>
        <rFont val="宋体"/>
        <charset val="134"/>
      </rPr>
      <t>唐贤：</t>
    </r>
    <r>
      <rPr>
        <sz val="9"/>
        <color theme="1"/>
        <rFont val="SimSun-ExtB"/>
        <charset val="134"/>
      </rPr>
      <t>0851-87721965</t>
    </r>
  </si>
  <si>
    <t>20109000802</t>
  </si>
  <si>
    <t>从事神经外科医师工作</t>
  </si>
  <si>
    <r>
      <rPr>
        <sz val="9"/>
        <color theme="1"/>
        <rFont val="SimSun-ExtB"/>
        <charset val="134"/>
      </rPr>
      <t>1.</t>
    </r>
    <r>
      <rPr>
        <sz val="9"/>
        <color theme="1"/>
        <rFont val="宋体"/>
        <charset val="134"/>
      </rPr>
      <t>具有神经外科学主治医师及以上职称；</t>
    </r>
    <r>
      <rPr>
        <sz val="9"/>
        <color theme="1"/>
        <rFont val="SimSun-ExtB"/>
        <charset val="134"/>
      </rPr>
      <t xml:space="preserve">
2.</t>
    </r>
    <r>
      <rPr>
        <sz val="9"/>
        <color theme="1"/>
        <rFont val="宋体"/>
        <charset val="134"/>
      </rPr>
      <t>具有</t>
    </r>
    <r>
      <rPr>
        <sz val="9"/>
        <color theme="1"/>
        <rFont val="SimSun-ExtB"/>
        <charset val="134"/>
      </rPr>
      <t>2</t>
    </r>
    <r>
      <rPr>
        <sz val="9"/>
        <color theme="1"/>
        <rFont val="宋体"/>
        <charset val="134"/>
      </rPr>
      <t>年及以上神经外科学相关工作经历；</t>
    </r>
    <r>
      <rPr>
        <sz val="9"/>
        <color theme="1"/>
        <rFont val="SimSun-ExtB"/>
        <charset val="134"/>
      </rPr>
      <t xml:space="preserve">
3.2014</t>
    </r>
    <r>
      <rPr>
        <sz val="9"/>
        <color theme="1"/>
        <rFont val="宋体"/>
        <charset val="134"/>
      </rPr>
      <t>年及以后毕业的需具有住院医师规范化培训合格证</t>
    </r>
    <r>
      <rPr>
        <sz val="9"/>
        <color theme="1"/>
        <rFont val="SimSun-ExtB"/>
        <charset val="134"/>
      </rPr>
      <t xml:space="preserve">
</t>
    </r>
  </si>
  <si>
    <t>20109000803</t>
  </si>
  <si>
    <t>从事肿瘤医师工作</t>
  </si>
  <si>
    <t>肿瘤学专业</t>
  </si>
  <si>
    <r>
      <rPr>
        <sz val="9"/>
        <color theme="1"/>
        <rFont val="SimSun-ExtB"/>
        <charset val="134"/>
      </rPr>
      <t>1.</t>
    </r>
    <r>
      <rPr>
        <sz val="9"/>
        <color theme="1"/>
        <rFont val="宋体"/>
        <charset val="134"/>
      </rPr>
      <t>具有肿瘤内科学主治医师及以上职称；</t>
    </r>
    <r>
      <rPr>
        <sz val="9"/>
        <color theme="1"/>
        <rFont val="SimSun-ExtB"/>
        <charset val="134"/>
      </rPr>
      <t xml:space="preserve">
2.</t>
    </r>
    <r>
      <rPr>
        <sz val="9"/>
        <color theme="1"/>
        <rFont val="宋体"/>
        <charset val="134"/>
      </rPr>
      <t>具有</t>
    </r>
    <r>
      <rPr>
        <sz val="9"/>
        <color theme="1"/>
        <rFont val="SimSun-ExtB"/>
        <charset val="134"/>
      </rPr>
      <t>2</t>
    </r>
    <r>
      <rPr>
        <sz val="9"/>
        <color theme="1"/>
        <rFont val="宋体"/>
        <charset val="134"/>
      </rPr>
      <t>年及以上肿瘤内科学相关工作经历；</t>
    </r>
    <r>
      <rPr>
        <sz val="9"/>
        <color theme="1"/>
        <rFont val="SimSun-ExtB"/>
        <charset val="134"/>
      </rPr>
      <t xml:space="preserve">
2.2014</t>
    </r>
    <r>
      <rPr>
        <sz val="9"/>
        <color theme="1"/>
        <rFont val="宋体"/>
        <charset val="134"/>
      </rPr>
      <t>年及以后毕业的需具有住院医师规范化培训合格证</t>
    </r>
    <r>
      <rPr>
        <sz val="9"/>
        <color theme="1"/>
        <rFont val="SimSun-ExtB"/>
        <charset val="134"/>
      </rPr>
      <t xml:space="preserve">
</t>
    </r>
  </si>
  <si>
    <t>20109000804</t>
  </si>
  <si>
    <t>从事肾内科医师工作</t>
  </si>
  <si>
    <r>
      <rPr>
        <sz val="9"/>
        <color theme="1"/>
        <rFont val="SimSun-ExtB"/>
        <charset val="134"/>
      </rPr>
      <t>1.</t>
    </r>
    <r>
      <rPr>
        <sz val="9"/>
        <color theme="1"/>
        <rFont val="宋体"/>
        <charset val="134"/>
      </rPr>
      <t>具有肾内科学主治医师及以上职称；</t>
    </r>
    <r>
      <rPr>
        <sz val="9"/>
        <color theme="1"/>
        <rFont val="SimSun-ExtB"/>
        <charset val="134"/>
      </rPr>
      <t xml:space="preserve">
2.</t>
    </r>
    <r>
      <rPr>
        <sz val="9"/>
        <color theme="1"/>
        <rFont val="宋体"/>
        <charset val="134"/>
      </rPr>
      <t>具有</t>
    </r>
    <r>
      <rPr>
        <sz val="9"/>
        <color theme="1"/>
        <rFont val="SimSun-ExtB"/>
        <charset val="134"/>
      </rPr>
      <t>2</t>
    </r>
    <r>
      <rPr>
        <sz val="9"/>
        <color theme="1"/>
        <rFont val="宋体"/>
        <charset val="134"/>
      </rPr>
      <t>年及以上肾内科学相关工作经历；</t>
    </r>
    <r>
      <rPr>
        <sz val="9"/>
        <color theme="1"/>
        <rFont val="SimSun-ExtB"/>
        <charset val="134"/>
      </rPr>
      <t xml:space="preserve">
2.2014</t>
    </r>
    <r>
      <rPr>
        <sz val="9"/>
        <color theme="1"/>
        <rFont val="宋体"/>
        <charset val="134"/>
      </rPr>
      <t>年及以后毕业的需具有住院医师规范化培训合格证</t>
    </r>
    <r>
      <rPr>
        <sz val="9"/>
        <color theme="1"/>
        <rFont val="SimSun-ExtB"/>
        <charset val="134"/>
      </rPr>
      <t xml:space="preserve">
</t>
    </r>
  </si>
  <si>
    <t>息烽县中医医院</t>
  </si>
  <si>
    <t>20109000901</t>
  </si>
  <si>
    <t>从事影像放射检查及诊断工作</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</si>
  <si>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具有执业医师资格证，执业范围为医学影像放射治疗专业；</t>
    </r>
    <r>
      <rPr>
        <sz val="9"/>
        <color theme="1"/>
        <rFont val="SimSun-ExtB"/>
        <charset val="134"/>
      </rPr>
      <t xml:space="preserve">
3.2014</t>
    </r>
    <r>
      <rPr>
        <sz val="9"/>
        <color theme="1"/>
        <rFont val="宋体"/>
        <charset val="134"/>
      </rPr>
      <t>年及以后毕业的需具有住院医师规范化培训合格证</t>
    </r>
    <r>
      <rPr>
        <sz val="9"/>
        <color theme="1"/>
        <rFont val="SimSun-ExtB"/>
        <charset val="134"/>
      </rPr>
      <t xml:space="preserve">
</t>
    </r>
  </si>
  <si>
    <r>
      <rPr>
        <sz val="9"/>
        <color theme="1"/>
        <rFont val="宋体"/>
        <charset val="134"/>
      </rPr>
      <t>贵州省贵阳市息烽县东风路</t>
    </r>
    <r>
      <rPr>
        <sz val="9"/>
        <color theme="1"/>
        <rFont val="SimSun-ExtB"/>
        <charset val="134"/>
      </rPr>
      <t>30</t>
    </r>
    <r>
      <rPr>
        <sz val="9"/>
        <color theme="1"/>
        <rFont val="宋体"/>
        <charset val="134"/>
      </rPr>
      <t>号</t>
    </r>
  </si>
  <si>
    <r>
      <rPr>
        <sz val="9"/>
        <color theme="1"/>
        <rFont val="宋体"/>
        <charset val="134"/>
      </rPr>
      <t>温雅</t>
    </r>
    <r>
      <rPr>
        <sz val="9"/>
        <color theme="1"/>
        <rFont val="SimSun-ExtB"/>
        <charset val="134"/>
      </rPr>
      <t>;0851-87730499</t>
    </r>
  </si>
  <si>
    <t>20109000902</t>
  </si>
  <si>
    <t>从事超声检查及诊断工作</t>
  </si>
  <si>
    <t>息烽县九庄镇中心卫生院（息烽县九庄镇妇幼保健计划生育服务站）</t>
  </si>
  <si>
    <t>20109001001</t>
  </si>
  <si>
    <t>负责影像科日常诊疗工作</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</si>
  <si>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具有执业医师资格证，执业范围为医学影像和放射治疗专业；</t>
    </r>
    <r>
      <rPr>
        <sz val="9"/>
        <color theme="1"/>
        <rFont val="SimSun-ExtB"/>
        <charset val="134"/>
      </rPr>
      <t xml:space="preserve">
3.</t>
    </r>
    <r>
      <rPr>
        <sz val="9"/>
        <color theme="1"/>
        <rFont val="宋体"/>
        <charset val="134"/>
      </rPr>
      <t>本岗位不设置开考比例</t>
    </r>
  </si>
  <si>
    <r>
      <rPr>
        <sz val="9"/>
        <color theme="1"/>
        <rFont val="宋体"/>
        <charset val="134"/>
      </rPr>
      <t>贵阳市息烽县九庄镇兴隆路</t>
    </r>
    <r>
      <rPr>
        <sz val="9"/>
        <color theme="1"/>
        <rFont val="SimSun-ExtB"/>
        <charset val="134"/>
      </rPr>
      <t>134</t>
    </r>
    <r>
      <rPr>
        <sz val="9"/>
        <color theme="1"/>
        <rFont val="宋体"/>
        <charset val="134"/>
      </rPr>
      <t>号</t>
    </r>
  </si>
  <si>
    <r>
      <rPr>
        <sz val="9"/>
        <color theme="1"/>
        <rFont val="宋体"/>
        <charset val="134"/>
      </rPr>
      <t>吴元明：</t>
    </r>
    <r>
      <rPr>
        <sz val="9"/>
        <color theme="1"/>
        <rFont val="SimSun-ExtB"/>
        <charset val="134"/>
      </rPr>
      <t xml:space="preserve">  0851-87720978</t>
    </r>
  </si>
  <si>
    <t>息烽县永阳街道办事处</t>
  </si>
  <si>
    <t>息烽县永阳街道生态和农业综合服务中心（息烽县永阳街道乡村振兴工作服务中心）</t>
  </si>
  <si>
    <t>20109001101</t>
  </si>
  <si>
    <r>
      <rPr>
        <sz val="9"/>
        <color theme="1"/>
        <rFont val="宋体"/>
        <charset val="134"/>
      </rPr>
      <t>定向招聘息烽县</t>
    </r>
    <r>
      <rPr>
        <sz val="9"/>
        <color theme="1"/>
        <rFont val="仿宋_GB2312"/>
        <charset val="134"/>
      </rPr>
      <t>“</t>
    </r>
    <r>
      <rPr>
        <sz val="9"/>
        <color theme="1"/>
        <rFont val="宋体"/>
        <charset val="134"/>
      </rPr>
      <t>社区工作者</t>
    </r>
    <r>
      <rPr>
        <sz val="9"/>
        <color theme="1"/>
        <rFont val="仿宋_GB2312"/>
        <charset val="134"/>
      </rPr>
      <t>”</t>
    </r>
  </si>
  <si>
    <r>
      <rPr>
        <sz val="9"/>
        <color theme="1"/>
        <rFont val="宋体"/>
        <charset val="134"/>
      </rPr>
      <t>息烽县永阳街道虎城大道中段</t>
    </r>
    <r>
      <rPr>
        <sz val="9"/>
        <color theme="1"/>
        <rFont val="SimSun-ExtB"/>
        <charset val="134"/>
      </rPr>
      <t>21</t>
    </r>
    <r>
      <rPr>
        <sz val="9"/>
        <color theme="1"/>
        <rFont val="宋体"/>
        <charset val="134"/>
      </rPr>
      <t>号</t>
    </r>
  </si>
  <si>
    <r>
      <rPr>
        <sz val="9"/>
        <color theme="1"/>
        <rFont val="宋体"/>
        <charset val="134"/>
      </rPr>
      <t>朱喜艳：</t>
    </r>
    <r>
      <rPr>
        <sz val="9"/>
        <color theme="1"/>
        <rFont val="SimSun-ExtB"/>
        <charset val="134"/>
      </rPr>
      <t>0851-87663499</t>
    </r>
  </si>
  <si>
    <t>息烽县小寨坝镇人民政府</t>
  </si>
  <si>
    <t>息烽县小寨坝镇村镇建设服务中心（息烽县小寨坝镇生态环境保护服务中心、息烽县小寨坝镇林业站）</t>
  </si>
  <si>
    <t>20109001201</t>
  </si>
  <si>
    <t>负责村镇建设、规划管理相关服务工作，负责生态保护的相关服务工作</t>
  </si>
  <si>
    <r>
      <rPr>
        <sz val="9"/>
        <color theme="1"/>
        <rFont val="宋体"/>
        <charset val="134"/>
      </rPr>
      <t>土木类（一级学科）、土建类（一级学科）、建筑类（一级学科）、林学类（一级学科）</t>
    </r>
    <r>
      <rPr>
        <sz val="9"/>
        <color theme="1"/>
        <rFont val="SimSun-ExtB"/>
        <charset val="134"/>
      </rPr>
      <t xml:space="preserve"> </t>
    </r>
    <r>
      <rPr>
        <sz val="9"/>
        <color theme="1"/>
        <rFont val="宋体"/>
        <charset val="134"/>
      </rPr>
      <t>、森林资源类（一级学科）、林业工程类（一级学科）</t>
    </r>
    <r>
      <rPr>
        <sz val="9"/>
        <color theme="1"/>
        <rFont val="SimSun-ExtB"/>
        <charset val="134"/>
      </rPr>
      <t xml:space="preserve"> </t>
    </r>
  </si>
  <si>
    <r>
      <rPr>
        <sz val="9"/>
        <color theme="1"/>
        <rFont val="宋体"/>
        <charset val="134"/>
      </rPr>
      <t>息烽县小寨坝镇磷城北路</t>
    </r>
    <r>
      <rPr>
        <sz val="9"/>
        <color theme="1"/>
        <rFont val="SimSun-ExtB"/>
        <charset val="134"/>
      </rPr>
      <t>2</t>
    </r>
    <r>
      <rPr>
        <sz val="9"/>
        <color theme="1"/>
        <rFont val="宋体"/>
        <charset val="134"/>
      </rPr>
      <t>号</t>
    </r>
  </si>
  <si>
    <r>
      <rPr>
        <sz val="9"/>
        <color theme="1"/>
        <rFont val="宋体"/>
        <charset val="134"/>
      </rPr>
      <t>周定国：</t>
    </r>
    <r>
      <rPr>
        <sz val="9"/>
        <color theme="1"/>
        <rFont val="SimSun-ExtB"/>
        <charset val="134"/>
      </rPr>
      <t xml:space="preserve">
0851-87762321</t>
    </r>
  </si>
  <si>
    <t>息烽县九庄镇人民政府</t>
  </si>
  <si>
    <t>息烽县九庄镇应急工作服务中心（息烽县九庄镇公共事务服务中心）</t>
  </si>
  <si>
    <t>20109001301</t>
  </si>
  <si>
    <t>负责安全生产形势的监测与分析、事故应急救援相关服务工作；做好突出风险、突出问题和辖区安全隐患的排查处理等相关工作</t>
  </si>
  <si>
    <r>
      <rPr>
        <sz val="9"/>
        <color theme="1"/>
        <rFont val="宋体"/>
        <charset val="134"/>
      </rPr>
      <t>贵州省贵阳市息烽县九庄镇兴隆路</t>
    </r>
    <r>
      <rPr>
        <sz val="9"/>
        <color theme="1"/>
        <rFont val="SimSun-ExtB"/>
        <charset val="134"/>
      </rPr>
      <t>94</t>
    </r>
    <r>
      <rPr>
        <sz val="9"/>
        <color theme="1"/>
        <rFont val="宋体"/>
        <charset val="134"/>
      </rPr>
      <t>号</t>
    </r>
  </si>
  <si>
    <r>
      <rPr>
        <sz val="9"/>
        <color theme="1"/>
        <rFont val="宋体"/>
        <charset val="134"/>
      </rPr>
      <t>刘仕坤：</t>
    </r>
    <r>
      <rPr>
        <sz val="9"/>
        <color theme="1"/>
        <rFont val="SimSun-ExtB"/>
        <charset val="134"/>
      </rPr>
      <t>0851-87651090</t>
    </r>
  </si>
  <si>
    <t>息烽县九庄镇党务政务综合服务中心（息烽县九庄镇优化营商环境服务中心）</t>
  </si>
  <si>
    <t>20109001401</t>
  </si>
  <si>
    <t>负责党务政务服务平台、村级便民服务点和网上服务站的建设服务工作，做好优化营商环境建设相关服务工作</t>
  </si>
  <si>
    <t>息烽县九庄镇综治服务中心（息烽县九庄镇网格化管理服务中心、息烽县九庄镇消防工作服务所）</t>
  </si>
  <si>
    <t>20109001501</t>
  </si>
  <si>
    <t>负责社会治安综合治理相关服务工作</t>
  </si>
  <si>
    <t>息烽县养龙司镇人民政府</t>
  </si>
  <si>
    <t>息烽县养龙司镇农业服务中心（息烽县养龙司镇乡村振兴工作服务中心）</t>
  </si>
  <si>
    <t>20109001601</t>
  </si>
  <si>
    <t>从事农业相关工作</t>
  </si>
  <si>
    <t>农学专业、园艺专业、植物保护专业、植物科学与技术专业、种子科学与工程专业、植物生物技术专业</t>
  </si>
  <si>
    <t>果树学专业、蔬菜学专业、植物病理学专业、农业昆虫与害虫防治专业、植物保护学科专业</t>
  </si>
  <si>
    <r>
      <rPr>
        <sz val="9"/>
        <color theme="1"/>
        <rFont val="宋体"/>
        <charset val="134"/>
      </rPr>
      <t>息烽县养龙司镇奋斗路</t>
    </r>
    <r>
      <rPr>
        <sz val="9"/>
        <color theme="1"/>
        <rFont val="SimSun-ExtB"/>
        <charset val="134"/>
      </rPr>
      <t>13</t>
    </r>
    <r>
      <rPr>
        <sz val="9"/>
        <color theme="1"/>
        <rFont val="宋体"/>
        <charset val="134"/>
      </rPr>
      <t>号</t>
    </r>
  </si>
  <si>
    <r>
      <rPr>
        <sz val="9"/>
        <color theme="1"/>
        <rFont val="宋体"/>
        <charset val="134"/>
      </rPr>
      <t>陈俊：</t>
    </r>
    <r>
      <rPr>
        <sz val="9"/>
        <color theme="1"/>
        <rFont val="SimSun-ExtB"/>
        <charset val="134"/>
      </rPr>
      <t>0851-87771005</t>
    </r>
  </si>
  <si>
    <t>息烽县流长镇人民政府</t>
  </si>
  <si>
    <t>息烽县流长镇村镇建设服务中心（息烽县流长镇生态环境保护服务中心、息烽县流长镇林业站）</t>
  </si>
  <si>
    <t>20109001701</t>
  </si>
  <si>
    <t>从事林业管理、村镇建设、生态环境保护等工作</t>
  </si>
  <si>
    <r>
      <rPr>
        <sz val="9"/>
        <color theme="1"/>
        <rFont val="宋体"/>
        <charset val="134"/>
      </rPr>
      <t>林业工程类（一级学科）、林学类（一级学科）、森林资源类（一级学科）、环境科学与工程类（一级学科）、环境科学类（一级学科）、环境与安全类（一级学科）、土木类（一级学科）、土建类（一级学科）、农业工程类（一级学科）、</t>
    </r>
    <r>
      <rPr>
        <sz val="9"/>
        <color theme="1"/>
        <rFont val="SimSun-ExtB"/>
        <charset val="134"/>
      </rPr>
      <t xml:space="preserve"> </t>
    </r>
    <r>
      <rPr>
        <sz val="9"/>
        <color theme="1"/>
        <rFont val="宋体"/>
        <charset val="134"/>
      </rPr>
      <t>建筑类（一级学科）、交通运输类（一级学科）、管理科学与工程类（一级学科）项目管理专业、交通管理工程专业、交通管理专业</t>
    </r>
    <r>
      <rPr>
        <sz val="9"/>
        <color theme="1"/>
        <rFont val="SimSun-ExtB"/>
        <charset val="134"/>
      </rPr>
      <t xml:space="preserve"> </t>
    </r>
  </si>
  <si>
    <t>林学（一级学科）、林业工程（一级学科）、环境科学与工程（一级学科）、农业资源与环境（一级学科）、林业专业、资源与环境专业、农业资源利用专业</t>
  </si>
  <si>
    <r>
      <rPr>
        <sz val="9"/>
        <color theme="1"/>
        <rFont val="宋体"/>
        <charset val="134"/>
      </rPr>
      <t>贵阳市息烽县流长镇乌江路</t>
    </r>
    <r>
      <rPr>
        <sz val="9"/>
        <color theme="1"/>
        <rFont val="SimSun-ExtB"/>
        <charset val="134"/>
      </rPr>
      <t>59</t>
    </r>
    <r>
      <rPr>
        <sz val="9"/>
        <color theme="1"/>
        <rFont val="宋体"/>
        <charset val="134"/>
      </rPr>
      <t>号</t>
    </r>
  </si>
  <si>
    <r>
      <rPr>
        <sz val="9"/>
        <color theme="1"/>
        <rFont val="宋体"/>
        <charset val="134"/>
      </rPr>
      <t>周龙：</t>
    </r>
    <r>
      <rPr>
        <sz val="9"/>
        <color theme="1"/>
        <rFont val="SimSun-ExtB"/>
        <charset val="134"/>
      </rPr>
      <t>0851-87690142</t>
    </r>
  </si>
  <si>
    <t>20109001702</t>
  </si>
  <si>
    <t>自然保护与环境生态类（一级学科）、环境生态类（一级学科）、风景园林专业</t>
  </si>
  <si>
    <r>
      <rPr>
        <sz val="9"/>
        <color theme="1"/>
        <rFont val="宋体"/>
        <charset val="134"/>
      </rPr>
      <t>林学（一级学科）、林业工程（一级学科）、环境科学与工程（一级学科）、农业资源与环境（一级学科）、林业专业、资源与环境专业、农业资源利用专业、</t>
    </r>
    <r>
      <rPr>
        <sz val="9"/>
        <color theme="1"/>
        <rFont val="SimSun-ExtB"/>
        <charset val="134"/>
      </rPr>
      <t xml:space="preserve"> </t>
    </r>
    <r>
      <rPr>
        <sz val="9"/>
        <color theme="1"/>
        <rFont val="宋体"/>
        <charset val="134"/>
      </rPr>
      <t>风景园林学学科专业、</t>
    </r>
    <r>
      <rPr>
        <sz val="9"/>
        <color theme="1"/>
        <rFont val="SimSun-ExtB"/>
        <charset val="134"/>
      </rPr>
      <t xml:space="preserve"> </t>
    </r>
    <r>
      <rPr>
        <sz val="9"/>
        <color theme="1"/>
        <rFont val="宋体"/>
        <charset val="134"/>
      </rPr>
      <t>风景园林专业</t>
    </r>
  </si>
  <si>
    <t>息烽县流长镇退役军人服务站</t>
  </si>
  <si>
    <t>20109001801</t>
  </si>
  <si>
    <t>从事退役军人信访接待、宣传教育等工作</t>
  </si>
  <si>
    <t>定向招聘息烽县村（社区）党组织书记、副书记、村（社区）委会主任、副主任</t>
  </si>
  <si>
    <t>息烽县石硐镇人民政府</t>
  </si>
  <si>
    <r>
      <rPr>
        <sz val="9"/>
        <color theme="1"/>
        <rFont val="宋体"/>
        <charset val="134"/>
      </rPr>
      <t>息烽县石硐镇党务政务综合服务中心</t>
    </r>
    <r>
      <rPr>
        <sz val="9"/>
        <color theme="1"/>
        <rFont val="SimSun-ExtB"/>
        <charset val="134"/>
      </rPr>
      <t>(</t>
    </r>
    <r>
      <rPr>
        <sz val="9"/>
        <color theme="1"/>
        <rFont val="宋体"/>
        <charset val="134"/>
      </rPr>
      <t>息烽县石硐镇优化营商环境服务中心</t>
    </r>
    <r>
      <rPr>
        <sz val="9"/>
        <color theme="1"/>
        <rFont val="SimSun-ExtB"/>
        <charset val="134"/>
      </rPr>
      <t>)</t>
    </r>
  </si>
  <si>
    <t>20109001901</t>
  </si>
  <si>
    <t>从事党务政务相关工作</t>
  </si>
  <si>
    <r>
      <rPr>
        <sz val="9"/>
        <color theme="1"/>
        <rFont val="宋体"/>
        <charset val="134"/>
      </rPr>
      <t>贵阳市息烽县石硐镇石硐村黄金路</t>
    </r>
    <r>
      <rPr>
        <sz val="9"/>
        <color theme="1"/>
        <rFont val="SimSun-ExtB"/>
        <charset val="134"/>
      </rPr>
      <t>98</t>
    </r>
    <r>
      <rPr>
        <sz val="9"/>
        <color theme="1"/>
        <rFont val="宋体"/>
        <charset val="134"/>
      </rPr>
      <t>号</t>
    </r>
  </si>
  <si>
    <r>
      <rPr>
        <sz val="9"/>
        <color theme="1"/>
        <rFont val="宋体"/>
        <charset val="134"/>
      </rPr>
      <t>常家茂：</t>
    </r>
    <r>
      <rPr>
        <sz val="9"/>
        <color theme="1"/>
        <rFont val="SimSun-ExtB"/>
        <charset val="134"/>
      </rPr>
      <t xml:space="preserve">
0851-87630076</t>
    </r>
  </si>
  <si>
    <t>息烽县石硐镇农业服务中心（息烽县石硐镇乡村振兴工作服务中心）</t>
  </si>
  <si>
    <t>20109002001</t>
  </si>
  <si>
    <t>息烽县石硐镇财政所</t>
  </si>
  <si>
    <t>20109002101</t>
  </si>
  <si>
    <t>从事财政、会计相关工作</t>
  </si>
  <si>
    <t>会计学专业、会计专业、会计电算化专业、财务管理专业</t>
  </si>
  <si>
    <t>息烽县鹿窝镇人民政府</t>
  </si>
  <si>
    <t>息烽县鹿窝镇应急工作服务中心（息烽县鹿窝镇公共事务服务中心）</t>
  </si>
  <si>
    <t>20109002201</t>
  </si>
  <si>
    <t>从事公共事业服务中心工作</t>
  </si>
  <si>
    <t>交通运输类（一级学科）、安全科学与工程类（一级学科）、环境与安全类（一级学科）、新闻传播学类（一级学科）</t>
  </si>
  <si>
    <r>
      <rPr>
        <sz val="9"/>
        <color theme="1"/>
        <rFont val="宋体"/>
        <charset val="134"/>
      </rPr>
      <t>艺术学</t>
    </r>
    <r>
      <rPr>
        <sz val="9"/>
        <color theme="1"/>
        <rFont val="SimSun-ExtB"/>
        <charset val="134"/>
      </rPr>
      <t xml:space="preserve">
</t>
    </r>
    <r>
      <rPr>
        <sz val="9"/>
        <color theme="1"/>
        <rFont val="宋体"/>
        <charset val="134"/>
      </rPr>
      <t>（一级学科）、</t>
    </r>
    <r>
      <rPr>
        <sz val="9"/>
        <color theme="1"/>
        <rFont val="SimSun-ExtB"/>
        <charset val="134"/>
      </rPr>
      <t xml:space="preserve">
</t>
    </r>
    <r>
      <rPr>
        <sz val="9"/>
        <color theme="1"/>
        <rFont val="宋体"/>
        <charset val="134"/>
      </rPr>
      <t>新闻传播学</t>
    </r>
    <r>
      <rPr>
        <sz val="9"/>
        <color theme="1"/>
        <rFont val="SimSun-ExtB"/>
        <charset val="134"/>
      </rPr>
      <t xml:space="preserve">
</t>
    </r>
    <r>
      <rPr>
        <sz val="9"/>
        <color theme="1"/>
        <rFont val="宋体"/>
        <charset val="134"/>
      </rPr>
      <t>（一级学科）、安全技术及工程专业、安全科学与工程学科专业、交通信息工程及控制专业、交通运输专业</t>
    </r>
  </si>
  <si>
    <r>
      <rPr>
        <sz val="9"/>
        <color theme="1"/>
        <rFont val="宋体"/>
        <charset val="134"/>
      </rPr>
      <t>贵阳市息烽县鹿窝镇建文路</t>
    </r>
    <r>
      <rPr>
        <sz val="9"/>
        <color theme="1"/>
        <rFont val="SimSun-ExtB"/>
        <charset val="134"/>
      </rPr>
      <t>13</t>
    </r>
    <r>
      <rPr>
        <sz val="9"/>
        <color theme="1"/>
        <rFont val="宋体"/>
        <charset val="134"/>
      </rPr>
      <t>号</t>
    </r>
  </si>
  <si>
    <r>
      <rPr>
        <sz val="9"/>
        <color theme="1"/>
        <rFont val="宋体"/>
        <charset val="134"/>
      </rPr>
      <t>陈青青：</t>
    </r>
    <r>
      <rPr>
        <sz val="9"/>
        <color theme="1"/>
        <rFont val="SimSun-ExtB"/>
        <charset val="134"/>
      </rPr>
      <t xml:space="preserve">                                    0851-87670018</t>
    </r>
  </si>
  <si>
    <t>息烽县鹿窝镇农业服务中心（息烽县鹿窝镇乡村振兴工作服务中心）</t>
  </si>
  <si>
    <t>20109002301</t>
  </si>
  <si>
    <t>负责指导农技推广工作、农产品质量检测、动物防疫检疫、畜牧技术推广等工作</t>
  </si>
  <si>
    <t>植物生产类（一级学科）、自然保护与环境生态类（一级学科）、环境生态类（一级学科）、动物医学类（一级学科）</t>
  </si>
  <si>
    <t>作物学（一级学科）、农业资源与环境（一级学科）、植物保护（一级学科）、畜牧学（一级学科）、兽医学（一级学科）、作物专业、农业资源利用专业、资源与环境专业、植物保护专业、畜牧专业、兽医专业、</t>
  </si>
  <si>
    <r>
      <rPr>
        <sz val="9"/>
        <color theme="1"/>
        <rFont val="宋体"/>
        <charset val="134"/>
      </rPr>
      <t>陈青青</t>
    </r>
    <r>
      <rPr>
        <sz val="9"/>
        <color theme="1"/>
        <rFont val="SimSun-ExtB"/>
        <charset val="134"/>
      </rPr>
      <t>:                                   0851-87670018</t>
    </r>
  </si>
  <si>
    <t>息烽县鹿窝镇村镇建设服务中心（息烽县鹿窝镇生态环境保护服务中心、息烽县鹿窝镇林业站）</t>
  </si>
  <si>
    <t>20109002401</t>
  </si>
  <si>
    <t>负责村镇建设、生态环境保护、林业工作相关服务工作</t>
  </si>
  <si>
    <r>
      <rPr>
        <sz val="9"/>
        <color theme="1"/>
        <rFont val="宋体"/>
        <charset val="134"/>
      </rPr>
      <t>林学类（一级学科）、林业工程类（一级学科）、森林资源类（一级学科）、环境科学与工程类（一级学科）、环境科学类（一级学科）、环境与安全类（一级学科）、自然保护与环境生态类（一级学科）、环境生态类（一级学科）</t>
    </r>
    <r>
      <rPr>
        <sz val="9"/>
        <color theme="1"/>
        <rFont val="SimSun-ExtB"/>
        <charset val="134"/>
      </rPr>
      <t xml:space="preserve">
</t>
    </r>
  </si>
  <si>
    <r>
      <rPr>
        <sz val="9"/>
        <color theme="1"/>
        <rFont val="宋体"/>
        <charset val="134"/>
      </rPr>
      <t>林学（一级学科）、林业工程（一级学科）</t>
    </r>
    <r>
      <rPr>
        <sz val="9"/>
        <color theme="1"/>
        <rFont val="SimSun-ExtB"/>
        <charset val="134"/>
      </rPr>
      <t xml:space="preserve">
</t>
    </r>
    <r>
      <rPr>
        <sz val="9"/>
        <color theme="1"/>
        <rFont val="宋体"/>
        <charset val="134"/>
      </rPr>
      <t>、环境科学与工程（一级学科）、林业专业</t>
    </r>
  </si>
  <si>
    <t>息烽县青山苗族乡人民政府</t>
  </si>
  <si>
    <t>息烽县青山苗族乡应急工作服务中心（息烽县青山苗族乡公共事务服务中心）</t>
  </si>
  <si>
    <t>20109002501</t>
  </si>
  <si>
    <t>从事公共事务服务、应急管理服务等相关工作</t>
  </si>
  <si>
    <r>
      <rPr>
        <sz val="9"/>
        <color theme="1"/>
        <rFont val="宋体"/>
        <charset val="134"/>
      </rPr>
      <t>文学（学科门类）</t>
    </r>
    <r>
      <rPr>
        <sz val="9"/>
        <color theme="1"/>
        <rFont val="SimSun-ExtB"/>
        <charset val="134"/>
      </rPr>
      <t xml:space="preserve">
</t>
    </r>
    <r>
      <rPr>
        <sz val="9"/>
        <color theme="1"/>
        <rFont val="宋体"/>
        <charset val="134"/>
      </rPr>
      <t>管理学（学科门类）</t>
    </r>
    <r>
      <rPr>
        <sz val="9"/>
        <color theme="1"/>
        <rFont val="SimSun-ExtB"/>
        <charset val="134"/>
      </rPr>
      <t xml:space="preserve">
</t>
    </r>
    <r>
      <rPr>
        <sz val="9"/>
        <color theme="1"/>
        <rFont val="宋体"/>
        <charset val="134"/>
      </rPr>
      <t>地质类（一级学科）、</t>
    </r>
    <r>
      <rPr>
        <sz val="9"/>
        <color theme="1"/>
        <rFont val="SimSun-ExtB"/>
        <charset val="134"/>
      </rPr>
      <t xml:space="preserve"> </t>
    </r>
    <r>
      <rPr>
        <sz val="9"/>
        <color theme="1"/>
        <rFont val="宋体"/>
        <charset val="134"/>
      </rPr>
      <t>地质学类（一级学科）、地矿类（一级学科）、矿业类（一级学科）、环境科学与工程类（一级学科）、环境科学类（一级学科）、环境与安全类（一级学科）、安全科学与工程类（一级学科）、交通运输类（一级学科）、化学类（一级学科）</t>
    </r>
  </si>
  <si>
    <r>
      <rPr>
        <sz val="9"/>
        <color theme="1"/>
        <rFont val="宋体"/>
        <charset val="134"/>
      </rPr>
      <t>地质资源与地质工程（一级学科）、矿业工程（一级学科）、交通运输工程（一级学科）、环境科学与工程</t>
    </r>
    <r>
      <rPr>
        <sz val="9"/>
        <color theme="1"/>
        <rFont val="SimSun-ExtB"/>
        <charset val="134"/>
      </rPr>
      <t xml:space="preserve">
</t>
    </r>
    <r>
      <rPr>
        <sz val="9"/>
        <color theme="1"/>
        <rFont val="宋体"/>
        <charset val="134"/>
      </rPr>
      <t>（一级学科）、交通运输专业、安全科学与工程学科专业</t>
    </r>
  </si>
  <si>
    <r>
      <rPr>
        <sz val="9"/>
        <color theme="1"/>
        <rFont val="宋体"/>
        <charset val="134"/>
      </rPr>
      <t>贵阳市息烽县青山苗族乡青山村青苑路</t>
    </r>
    <r>
      <rPr>
        <sz val="9"/>
        <color theme="1"/>
        <rFont val="SimSun-ExtB"/>
        <charset val="134"/>
      </rPr>
      <t>2</t>
    </r>
    <r>
      <rPr>
        <sz val="9"/>
        <color theme="1"/>
        <rFont val="宋体"/>
        <charset val="134"/>
      </rPr>
      <t>号</t>
    </r>
  </si>
  <si>
    <r>
      <rPr>
        <sz val="9"/>
        <color theme="1"/>
        <rFont val="宋体"/>
        <charset val="134"/>
      </rPr>
      <t>陈发秀：</t>
    </r>
    <r>
      <rPr>
        <sz val="9"/>
        <color theme="1"/>
        <rFont val="SimSun-ExtB"/>
        <charset val="134"/>
      </rPr>
      <t xml:space="preserve">0851-87610018
</t>
    </r>
  </si>
  <si>
    <t>息烽县青山苗族乡农业服务中心（息烽县青山苗族乡乡村振兴工作服务中心）</t>
  </si>
  <si>
    <t>20109002601</t>
  </si>
  <si>
    <t>从事农业技术综合服务管理等相关工作</t>
  </si>
  <si>
    <t>农业工程类（一级学科）、农业经济管理类（一级学科）、机械类（一级学科）、植物生产类（一级学科）、自然保护与环境生态类（一级学科）、环境生态类（一级学科）、动物医学类（一级学科）、动物生产类（一级学科）、水产类（一级学科）</t>
  </si>
  <si>
    <r>
      <rPr>
        <sz val="9"/>
        <color theme="1"/>
        <rFont val="宋体"/>
        <charset val="134"/>
      </rPr>
      <t>农林经济管理</t>
    </r>
    <r>
      <rPr>
        <sz val="9"/>
        <color theme="1"/>
        <rFont val="SimSun-ExtB"/>
        <charset val="134"/>
      </rPr>
      <t xml:space="preserve">
</t>
    </r>
    <r>
      <rPr>
        <sz val="9"/>
        <color theme="1"/>
        <rFont val="宋体"/>
        <charset val="134"/>
      </rPr>
      <t>（一级学科）、农业工程（一级学科）、农业资源与环境（一级学科）、兽医学</t>
    </r>
    <r>
      <rPr>
        <sz val="9"/>
        <color theme="1"/>
        <rFont val="SimSun-ExtB"/>
        <charset val="134"/>
      </rPr>
      <t xml:space="preserve"> </t>
    </r>
    <r>
      <rPr>
        <sz val="9"/>
        <color theme="1"/>
        <rFont val="宋体"/>
        <charset val="134"/>
      </rPr>
      <t>（一级学科）、畜牧学（一级学科）、农业资源利用专业、资源与环境专业、畜牧专业、兽医专业</t>
    </r>
  </si>
  <si>
    <t>贵州修文经济开发区管理委员会</t>
  </si>
  <si>
    <t>修文县园区建设服务中心</t>
  </si>
  <si>
    <t>从事园区项目融资、项目管理、基金管理等相关工作</t>
  </si>
  <si>
    <t>经济学（学科门类）、工程造价专业、工程管理专业</t>
  </si>
  <si>
    <r>
      <rPr>
        <sz val="9"/>
        <color theme="1"/>
        <rFont val="宋体"/>
        <charset val="134"/>
      </rPr>
      <t>定向招聘</t>
    </r>
    <r>
      <rPr>
        <sz val="9"/>
        <color theme="1"/>
        <rFont val="SimSun-ExtB"/>
        <charset val="134"/>
      </rPr>
      <t>2024</t>
    </r>
    <r>
      <rPr>
        <sz val="9"/>
        <color theme="1"/>
        <rFont val="宋体"/>
        <charset val="134"/>
      </rPr>
      <t>届高校毕业生；</t>
    </r>
    <r>
      <rPr>
        <sz val="9"/>
        <color theme="1"/>
        <rFont val="SimSun-ExtB"/>
        <charset val="134"/>
      </rPr>
      <t xml:space="preserve">
</t>
    </r>
    <r>
      <rPr>
        <sz val="9"/>
        <color theme="1"/>
        <rFont val="宋体"/>
        <charset val="134"/>
      </rPr>
      <t>具有与学历、专业相应的学位</t>
    </r>
  </si>
  <si>
    <r>
      <rPr>
        <sz val="9"/>
        <color theme="1"/>
        <rFont val="宋体"/>
        <charset val="134"/>
      </rPr>
      <t>修文县景阳街道贵钢大道</t>
    </r>
    <r>
      <rPr>
        <sz val="9"/>
        <color theme="1"/>
        <rFont val="SimSun-ExtB"/>
        <charset val="134"/>
      </rPr>
      <t>2</t>
    </r>
    <r>
      <rPr>
        <sz val="9"/>
        <color theme="1"/>
        <rFont val="宋体"/>
        <charset val="134"/>
      </rPr>
      <t>号</t>
    </r>
  </si>
  <si>
    <r>
      <rPr>
        <sz val="9"/>
        <color theme="1"/>
        <rFont val="宋体"/>
        <charset val="134"/>
      </rPr>
      <t>修文县人社局：</t>
    </r>
    <r>
      <rPr>
        <sz val="9"/>
        <color theme="1"/>
        <rFont val="SimSun-ExtB"/>
        <charset val="134"/>
      </rPr>
      <t>0851-82329814</t>
    </r>
  </si>
  <si>
    <t>从事数字经济产业、大数据赋能产业发展工作</t>
  </si>
  <si>
    <t>从事修文经开区规划范围内生态环境，装备制造产业发展工作</t>
  </si>
  <si>
    <t>环境科学与工程类（一级学科）、机械类（一级学科）</t>
  </si>
  <si>
    <t>环境科学与工程（一级学科）、机械工程（一级学科）、机械专业</t>
  </si>
  <si>
    <t>修文县扎佐街道办事处</t>
  </si>
  <si>
    <t>修文县扎佐街道农业综合服务中心</t>
  </si>
  <si>
    <t>从事农业技术推广与服务，需实地走访服务对象并处理突发事件</t>
  </si>
  <si>
    <t>植物生产类（一级学科）</t>
  </si>
  <si>
    <t>作物学（一级学科）、园艺学（一级学科）、农业资源与环境（一级学科）、植物保护（一级学科）、林学（一级学科）</t>
  </si>
  <si>
    <r>
      <rPr>
        <sz val="9"/>
        <color theme="1"/>
        <rFont val="宋体"/>
        <charset val="134"/>
      </rPr>
      <t>修文县扎佐街道襄阳南路</t>
    </r>
    <r>
      <rPr>
        <sz val="9"/>
        <color theme="1"/>
        <rFont val="SimSun-ExtB"/>
        <charset val="134"/>
      </rPr>
      <t>83</t>
    </r>
    <r>
      <rPr>
        <sz val="9"/>
        <color theme="1"/>
        <rFont val="宋体"/>
        <charset val="134"/>
      </rPr>
      <t>号</t>
    </r>
  </si>
  <si>
    <t>修文县景阳街道办事处</t>
  </si>
  <si>
    <t>修文县景阳街道党务政务综合服务中心</t>
  </si>
  <si>
    <r>
      <rPr>
        <sz val="9"/>
        <color theme="1"/>
        <rFont val="宋体"/>
        <charset val="134"/>
      </rPr>
      <t>定向招聘退役大学生士兵；</t>
    </r>
    <r>
      <rPr>
        <sz val="9"/>
        <color theme="1"/>
        <rFont val="SimSun-ExtB"/>
        <charset val="134"/>
      </rPr>
      <t xml:space="preserve">
</t>
    </r>
    <r>
      <rPr>
        <sz val="9"/>
        <color theme="1"/>
        <rFont val="宋体"/>
        <charset val="134"/>
      </rPr>
      <t>具有与学历、专业相应的学位</t>
    </r>
  </si>
  <si>
    <t>修文县景阳街道办事处（贵钢安置小区）</t>
  </si>
  <si>
    <t>修文县六屯镇人民政府</t>
  </si>
  <si>
    <t>修文县六屯镇党务政务综合服务中心</t>
  </si>
  <si>
    <r>
      <rPr>
        <sz val="9"/>
        <color theme="1"/>
        <rFont val="宋体"/>
        <charset val="134"/>
      </rPr>
      <t>定向招聘基层项目服务人员；</t>
    </r>
    <r>
      <rPr>
        <sz val="9"/>
        <color theme="1"/>
        <rFont val="SimSun-ExtB"/>
        <charset val="134"/>
      </rPr>
      <t xml:space="preserve">
</t>
    </r>
    <r>
      <rPr>
        <sz val="9"/>
        <color theme="1"/>
        <rFont val="宋体"/>
        <charset val="134"/>
      </rPr>
      <t>具有与学历、专业相应的学位</t>
    </r>
  </si>
  <si>
    <r>
      <rPr>
        <sz val="9"/>
        <color theme="1"/>
        <rFont val="宋体"/>
        <charset val="134"/>
      </rPr>
      <t>修文县六屯镇都堡村中心组</t>
    </r>
    <r>
      <rPr>
        <sz val="9"/>
        <color theme="1"/>
        <rFont val="SimSun-ExtB"/>
        <charset val="134"/>
      </rPr>
      <t>120</t>
    </r>
    <r>
      <rPr>
        <sz val="9"/>
        <color theme="1"/>
        <rFont val="宋体"/>
        <charset val="134"/>
      </rPr>
      <t>号</t>
    </r>
  </si>
  <si>
    <t>修文六桶镇人民政府</t>
  </si>
  <si>
    <t>修文县六桶镇农业综合服务中心</t>
  </si>
  <si>
    <t>从事农业或林业相关工作</t>
  </si>
  <si>
    <t>动物生产类（一级学科）、植物生产类（一级学科）、林学类（一级学科）、农业工程类（一级学科）</t>
  </si>
  <si>
    <t>农学类（学科门类）、农业工程（一级学科）</t>
  </si>
  <si>
    <r>
      <rPr>
        <sz val="9"/>
        <color theme="1"/>
        <rFont val="宋体"/>
        <charset val="134"/>
      </rPr>
      <t>修文县六桶镇盐井社区中心组</t>
    </r>
    <r>
      <rPr>
        <sz val="9"/>
        <color theme="1"/>
        <rFont val="SimSun-ExtB"/>
        <charset val="134"/>
      </rPr>
      <t>62</t>
    </r>
    <r>
      <rPr>
        <sz val="9"/>
        <color theme="1"/>
        <rFont val="宋体"/>
        <charset val="134"/>
      </rPr>
      <t>号</t>
    </r>
  </si>
  <si>
    <t>修文县六桶镇党务政务综合服务中心</t>
  </si>
  <si>
    <r>
      <rPr>
        <sz val="9"/>
        <color theme="1"/>
        <rFont val="宋体"/>
        <charset val="134"/>
      </rPr>
      <t>定向招聘修文县村（社区）党组织书记、副书记，村（社区）委会主任、副主任或修文县居委会成员（截止</t>
    </r>
    <r>
      <rPr>
        <sz val="9"/>
        <color theme="1"/>
        <rFont val="SimSun-ExtB"/>
        <charset val="134"/>
      </rPr>
      <t>2024</t>
    </r>
    <r>
      <rPr>
        <sz val="9"/>
        <color theme="1"/>
        <rFont val="宋体"/>
        <charset val="134"/>
      </rPr>
      <t>年</t>
    </r>
    <r>
      <rPr>
        <sz val="9"/>
        <color theme="1"/>
        <rFont val="SimSun-ExtB"/>
        <charset val="134"/>
      </rPr>
      <t>2</t>
    </r>
    <r>
      <rPr>
        <sz val="9"/>
        <color theme="1"/>
        <rFont val="宋体"/>
        <charset val="134"/>
      </rPr>
      <t>月</t>
    </r>
    <r>
      <rPr>
        <sz val="9"/>
        <color theme="1"/>
        <rFont val="SimSun-ExtB"/>
        <charset val="134"/>
      </rPr>
      <t>26</t>
    </r>
    <r>
      <rPr>
        <sz val="9"/>
        <color theme="1"/>
        <rFont val="宋体"/>
        <charset val="134"/>
      </rPr>
      <t>日仍在岗且在修文县居委会工作</t>
    </r>
    <r>
      <rPr>
        <sz val="9"/>
        <color theme="1"/>
        <rFont val="SimSun-ExtB"/>
        <charset val="134"/>
      </rPr>
      <t>3</t>
    </r>
    <r>
      <rPr>
        <sz val="9"/>
        <color theme="1"/>
        <rFont val="宋体"/>
        <charset val="134"/>
      </rPr>
      <t>年及以上的依法选举产生的修文县居委会成员，年龄放宽至</t>
    </r>
    <r>
      <rPr>
        <sz val="9"/>
        <color theme="1"/>
        <rFont val="SimSun-ExtB"/>
        <charset val="134"/>
      </rPr>
      <t>45</t>
    </r>
    <r>
      <rPr>
        <sz val="9"/>
        <color theme="1"/>
        <rFont val="宋体"/>
        <charset val="134"/>
      </rPr>
      <t>岁）</t>
    </r>
  </si>
  <si>
    <t>开阳县人民政府办公室</t>
  </si>
  <si>
    <t>开阳县消防服务工作中心</t>
  </si>
  <si>
    <t>从事公共消防服务、消防法律法规宣传、应急管理等相关工作</t>
  </si>
  <si>
    <t>法学专业、应急管理专业</t>
  </si>
  <si>
    <t>法学理论专业、诉讼法学专业、经济法学专业</t>
  </si>
  <si>
    <r>
      <rPr>
        <sz val="9"/>
        <color theme="1"/>
        <rFont val="宋体"/>
        <charset val="134"/>
      </rPr>
      <t>贵州省贵阳市开阳县久铜东路</t>
    </r>
    <r>
      <rPr>
        <sz val="9"/>
        <color theme="1"/>
        <rFont val="SimSun-ExtB"/>
        <charset val="134"/>
      </rPr>
      <t>23</t>
    </r>
    <r>
      <rPr>
        <sz val="9"/>
        <color theme="1"/>
        <rFont val="宋体"/>
        <charset val="134"/>
      </rPr>
      <t>号</t>
    </r>
  </si>
  <si>
    <r>
      <rPr>
        <sz val="9"/>
        <color theme="1"/>
        <rFont val="宋体"/>
        <charset val="134"/>
      </rPr>
      <t>开阳县人力资源和社会保障局</t>
    </r>
    <r>
      <rPr>
        <sz val="9"/>
        <color theme="1"/>
        <rFont val="SimSun-ExtB"/>
        <charset val="134"/>
      </rPr>
      <t xml:space="preserve">
0851-87253470</t>
    </r>
  </si>
  <si>
    <t>开阳县发展和改革局</t>
  </si>
  <si>
    <t>开阳县重大项目建设服务中心</t>
  </si>
  <si>
    <t>从事重大项目工程管理、工程造价、工程审计、工程建设服务等相关工作</t>
  </si>
  <si>
    <t>工程管理专业、工程造价专业、工程审计专业</t>
  </si>
  <si>
    <t>城市规划专业、建筑技术科学专业</t>
  </si>
  <si>
    <t>具有学士及以上学位</t>
  </si>
  <si>
    <r>
      <rPr>
        <sz val="9"/>
        <color theme="1"/>
        <rFont val="宋体"/>
        <charset val="134"/>
      </rPr>
      <t>贵州省贵阳市开阳县磷都大道</t>
    </r>
    <r>
      <rPr>
        <sz val="9"/>
        <color theme="1"/>
        <rFont val="SimSun-ExtB"/>
        <charset val="134"/>
      </rPr>
      <t>293</t>
    </r>
    <r>
      <rPr>
        <sz val="9"/>
        <color theme="1"/>
        <rFont val="宋体"/>
        <charset val="134"/>
      </rPr>
      <t>号</t>
    </r>
  </si>
  <si>
    <t>开阳县工业和信息化局</t>
  </si>
  <si>
    <t>开阳县科学技术服务中心</t>
  </si>
  <si>
    <t>从事科学技术服务、工业数据分析、企业安全管理、环境评价、质量管理等相关工作</t>
  </si>
  <si>
    <t>环境工程专业、安全工程专业、化工安全工程专业、环境科学与工程专业、质量管理工程专业、机械设计制造及其自动化专业</t>
  </si>
  <si>
    <t>安全技术及工程专业、采矿工程专业、地质工程专业</t>
  </si>
  <si>
    <r>
      <rPr>
        <sz val="9"/>
        <color theme="1"/>
        <rFont val="宋体"/>
        <charset val="134"/>
      </rPr>
      <t>贵州省贵阳市开阳县云开社区云开街道</t>
    </r>
    <r>
      <rPr>
        <sz val="9"/>
        <color theme="1"/>
        <rFont val="SimSun-ExtB"/>
        <charset val="134"/>
      </rPr>
      <t>216</t>
    </r>
    <r>
      <rPr>
        <sz val="9"/>
        <color theme="1"/>
        <rFont val="宋体"/>
        <charset val="134"/>
      </rPr>
      <t>号电信大楼三楼</t>
    </r>
  </si>
  <si>
    <t>开阳县住房和城乡建设局</t>
  </si>
  <si>
    <t>开阳县房地产事务服务中心</t>
  </si>
  <si>
    <t>从事房地产事务服务、工程管理、工程造价、工程审计等相关工作</t>
  </si>
  <si>
    <t>工程管理专业、房地产开发与管理专业、工程造价专业、工程审计专业</t>
  </si>
  <si>
    <t>岩土工程专业、结构工程专业、市政工程专业、城市规划专业</t>
  </si>
  <si>
    <r>
      <rPr>
        <sz val="9"/>
        <color theme="1"/>
        <rFont val="宋体"/>
        <charset val="134"/>
      </rPr>
      <t>贵州省贵阳市开阳县迎宾大道一号</t>
    </r>
    <r>
      <rPr>
        <sz val="9"/>
        <color theme="1"/>
        <rFont val="SimSun-ExtB"/>
        <charset val="134"/>
      </rPr>
      <t>13</t>
    </r>
    <r>
      <rPr>
        <sz val="9"/>
        <color theme="1"/>
        <rFont val="宋体"/>
        <charset val="134"/>
      </rPr>
      <t>栋</t>
    </r>
    <r>
      <rPr>
        <sz val="9"/>
        <color theme="1"/>
        <rFont val="SimSun-ExtB"/>
        <charset val="134"/>
      </rPr>
      <t>23</t>
    </r>
    <r>
      <rPr>
        <sz val="9"/>
        <color theme="1"/>
        <rFont val="宋体"/>
        <charset val="134"/>
      </rPr>
      <t>楼</t>
    </r>
  </si>
  <si>
    <t>开阳县人民政府直属事业单位</t>
  </si>
  <si>
    <t>开阳县房屋征收服务中心</t>
  </si>
  <si>
    <t>从事房屋征收法律法规政策宣传、监管与执行，工程管理、工程造价、工程审计、工程建设服务等相关工作</t>
  </si>
  <si>
    <t>法学专业、知识产权专业、信用风险管理与法律防控专业、工程管理专业、房地产开发与管理专业、工程造价专业、工程审计专业</t>
  </si>
  <si>
    <t>法学理论专业、刑法学专业、诉讼法学专业、经济法学专业</t>
  </si>
  <si>
    <r>
      <rPr>
        <sz val="9"/>
        <color theme="1"/>
        <rFont val="宋体"/>
        <charset val="134"/>
      </rPr>
      <t>贵州省贵阳市开阳县麒龙广场</t>
    </r>
    <r>
      <rPr>
        <sz val="9"/>
        <color theme="1"/>
        <rFont val="SimSun-ExtB"/>
        <charset val="134"/>
      </rPr>
      <t>13</t>
    </r>
    <r>
      <rPr>
        <sz val="9"/>
        <color theme="1"/>
        <rFont val="宋体"/>
        <charset val="134"/>
      </rPr>
      <t>幢</t>
    </r>
    <r>
      <rPr>
        <sz val="9"/>
        <color theme="1"/>
        <rFont val="SimSun-ExtB"/>
        <charset val="134"/>
      </rPr>
      <t>22</t>
    </r>
    <r>
      <rPr>
        <sz val="9"/>
        <color theme="1"/>
        <rFont val="宋体"/>
        <charset val="134"/>
      </rPr>
      <t>楼</t>
    </r>
  </si>
  <si>
    <t>开阳县民政局</t>
  </si>
  <si>
    <t>开阳县殡葬管理所</t>
  </si>
  <si>
    <t>从事社会政策宣传与执行，老年服务、社会事务服务等相关工作</t>
  </si>
  <si>
    <t>社会学专业、社会工作专业、老年学专业、社会政策专业</t>
  </si>
  <si>
    <t>社会学专业、人口学专业</t>
  </si>
  <si>
    <r>
      <rPr>
        <sz val="9"/>
        <color theme="1"/>
        <rFont val="宋体"/>
        <charset val="134"/>
      </rPr>
      <t>贵州省贵阳市开阳县开州大道</t>
    </r>
    <r>
      <rPr>
        <sz val="9"/>
        <color theme="1"/>
        <rFont val="SimSun-ExtB"/>
        <charset val="134"/>
      </rPr>
      <t>7</t>
    </r>
    <r>
      <rPr>
        <sz val="9"/>
        <color theme="1"/>
        <rFont val="宋体"/>
        <charset val="134"/>
      </rPr>
      <t>号</t>
    </r>
  </si>
  <si>
    <t>开阳县商务和投资促进局</t>
  </si>
  <si>
    <t>开阳县安商服务中心</t>
  </si>
  <si>
    <t>从事招商引资项目跟踪服务、新能源材料产业企业的对接服务等相关工作</t>
  </si>
  <si>
    <t>化学类（一级学科）、材料类（一级学科）</t>
  </si>
  <si>
    <t>无机化学专业、分析化学专业、有机化学专业、物理化学（含：化学物理）专业、高分子化学与物理专业、材料物理与化学专业、材料学专业</t>
  </si>
  <si>
    <t>开阳县应急管理局</t>
  </si>
  <si>
    <t>开阳县防灾减灾服务中心</t>
  </si>
  <si>
    <t>从事应急管理安全生产监管、企业安全生产质量评价等相关工作</t>
  </si>
  <si>
    <t>安全工程专业、化工安全工程专业、化学工程与工艺专业、工业工程专业、质量管理工程专业、采矿工程专业、矿物加工工程专业、矿物资源工程专业、智能采矿工程专业、机械设计制造及其自动化专业</t>
  </si>
  <si>
    <t>安全技术及工程专业、化学工程专业、化学工艺专业、应用化学专业、采矿工程专业、矿物加工工程专业、安全技术及工程专业</t>
  </si>
  <si>
    <r>
      <rPr>
        <sz val="9"/>
        <color theme="1"/>
        <rFont val="SimSun-ExtB"/>
        <charset val="134"/>
      </rPr>
      <t>1.</t>
    </r>
    <r>
      <rPr>
        <sz val="9"/>
        <color theme="1"/>
        <rFont val="宋体"/>
        <charset val="134"/>
      </rPr>
      <t>具有与学历、专业相对应的学位；</t>
    </r>
    <r>
      <rPr>
        <sz val="9"/>
        <color theme="1"/>
        <rFont val="SimSun-ExtB"/>
        <charset val="134"/>
      </rPr>
      <t>2.</t>
    </r>
    <r>
      <rPr>
        <sz val="9"/>
        <color theme="1"/>
        <rFont val="宋体"/>
        <charset val="134"/>
      </rPr>
      <t>该岗位需下井下矿开展安全生产监管工作，建议男性报考。</t>
    </r>
  </si>
  <si>
    <r>
      <rPr>
        <sz val="9"/>
        <color theme="1"/>
        <rFont val="宋体"/>
        <charset val="134"/>
      </rPr>
      <t>贵州省贵阳市开阳县硒城街道南江</t>
    </r>
    <r>
      <rPr>
        <sz val="9"/>
        <color theme="1"/>
        <rFont val="SimSun-ExtB"/>
        <charset val="134"/>
      </rPr>
      <t>128</t>
    </r>
    <r>
      <rPr>
        <sz val="9"/>
        <color theme="1"/>
        <rFont val="宋体"/>
        <charset val="134"/>
      </rPr>
      <t>号</t>
    </r>
  </si>
  <si>
    <t>开阳县统计局</t>
  </si>
  <si>
    <t>开阳县乡镇统计服务中心</t>
  </si>
  <si>
    <t>从事县域经济社会各类统计分析、管理及运用等相关工作</t>
  </si>
  <si>
    <t>统计学专业、应用统计学专业、数据科学专业、信息与计算科学专业</t>
  </si>
  <si>
    <t>国民经济学专业、统计学专业</t>
  </si>
  <si>
    <r>
      <rPr>
        <sz val="9"/>
        <color theme="1"/>
        <rFont val="宋体"/>
        <charset val="134"/>
      </rPr>
      <t>贵州省贵阳市开阳县磷都大道</t>
    </r>
    <r>
      <rPr>
        <sz val="9"/>
        <color theme="1"/>
        <rFont val="SimSun-ExtB"/>
        <charset val="134"/>
      </rPr>
      <t>78</t>
    </r>
    <r>
      <rPr>
        <sz val="9"/>
        <color theme="1"/>
        <rFont val="宋体"/>
        <charset val="134"/>
      </rPr>
      <t>号</t>
    </r>
  </si>
  <si>
    <t>开阳县财政局</t>
  </si>
  <si>
    <t>开阳县国有资产管理服务中心</t>
  </si>
  <si>
    <t>从事国有资产管理服务、资产评估、财务业务等相关工作</t>
  </si>
  <si>
    <t>财务管理专业、资产评估专业、信用管理专业</t>
  </si>
  <si>
    <t>财政学（含∶税收学）专业、金融学（含∶保险学）专业</t>
  </si>
  <si>
    <r>
      <rPr>
        <sz val="9"/>
        <color theme="1"/>
        <rFont val="宋体"/>
        <charset val="134"/>
      </rPr>
      <t>贵州省贵阳市开阳县硒城街道办事处干田坝居委会开州大道</t>
    </r>
    <r>
      <rPr>
        <sz val="9"/>
        <color theme="1"/>
        <rFont val="SimSun-ExtB"/>
        <charset val="134"/>
      </rPr>
      <t>24</t>
    </r>
    <r>
      <rPr>
        <sz val="9"/>
        <color theme="1"/>
        <rFont val="宋体"/>
        <charset val="134"/>
      </rPr>
      <t>号</t>
    </r>
  </si>
  <si>
    <t>开阳县交通运输局</t>
  </si>
  <si>
    <t>开阳县公路建设质量监督管理所</t>
  </si>
  <si>
    <t>从事公路建设、质量监督、养护管理等相关工作</t>
  </si>
  <si>
    <t>交通运输专业、交通工程专业、交通设备与控制工程专业、智慧交通专业、机械设计制造及其自动化专业</t>
  </si>
  <si>
    <t>交通信息工程及控制专业、交通运输规划与管理专业、载运工具运用工程专业</t>
  </si>
  <si>
    <r>
      <rPr>
        <sz val="9"/>
        <color theme="1"/>
        <rFont val="宋体"/>
        <charset val="134"/>
      </rPr>
      <t>贵州省贵阳市开阳县开洲大道</t>
    </r>
    <r>
      <rPr>
        <sz val="9"/>
        <color theme="1"/>
        <rFont val="SimSun-ExtB"/>
        <charset val="134"/>
      </rPr>
      <t>204</t>
    </r>
    <r>
      <rPr>
        <sz val="9"/>
        <color theme="1"/>
        <rFont val="宋体"/>
        <charset val="134"/>
      </rPr>
      <t>号</t>
    </r>
  </si>
  <si>
    <t>开阳县人力资源和社会保障局</t>
  </si>
  <si>
    <t>开阳县人事和劳动保障财务结算中心</t>
  </si>
  <si>
    <t>从事人事和劳动保障财务结算、财务管理、人力资源管理、劳动关系管理等相关工作</t>
  </si>
  <si>
    <t>财务管理专业、人力资源管理专业、劳动关系专业</t>
  </si>
  <si>
    <t>社会保障专业、企业管理（含：财务管理、市场营销、人力资源管理）专业</t>
  </si>
  <si>
    <r>
      <rPr>
        <sz val="9"/>
        <color theme="1"/>
        <rFont val="宋体"/>
        <charset val="134"/>
      </rPr>
      <t>贵州省贵阳市开阳县开州大道</t>
    </r>
    <r>
      <rPr>
        <sz val="9"/>
        <color theme="1"/>
        <rFont val="SimSun-ExtB"/>
        <charset val="134"/>
      </rPr>
      <t>51</t>
    </r>
    <r>
      <rPr>
        <sz val="9"/>
        <color theme="1"/>
        <rFont val="宋体"/>
        <charset val="134"/>
      </rPr>
      <t>号</t>
    </r>
  </si>
  <si>
    <t>开阳县紫兴街道办事处</t>
  </si>
  <si>
    <t>开阳县紫兴街道应急工作服务中心</t>
  </si>
  <si>
    <t>从事安全生产监管与分析、应急抢险、企业安全生产监管等相关工作</t>
  </si>
  <si>
    <t>安全工程专业、化工安全工程专业、应急技术与管理专业、消防工程专业、抢险救援指挥与技术专业、机械设计制造及其自动化专业</t>
  </si>
  <si>
    <r>
      <rPr>
        <sz val="9"/>
        <color theme="1"/>
        <rFont val="SimSun-ExtB"/>
        <charset val="134"/>
      </rPr>
      <t>1.</t>
    </r>
    <r>
      <rPr>
        <sz val="9"/>
        <color theme="1"/>
        <rFont val="宋体"/>
        <charset val="134"/>
      </rPr>
      <t>具有与学历、专业相对应的学位；</t>
    </r>
    <r>
      <rPr>
        <sz val="9"/>
        <color theme="1"/>
        <rFont val="SimSun-ExtB"/>
        <charset val="134"/>
      </rPr>
      <t>2.</t>
    </r>
    <r>
      <rPr>
        <sz val="9"/>
        <color theme="1"/>
        <rFont val="宋体"/>
        <charset val="134"/>
      </rPr>
      <t>该岗位需</t>
    </r>
    <r>
      <rPr>
        <sz val="9"/>
        <color theme="1"/>
        <rFont val="SimSun-ExtB"/>
        <charset val="134"/>
      </rPr>
      <t>24</t>
    </r>
    <r>
      <rPr>
        <sz val="9"/>
        <color theme="1"/>
        <rFont val="宋体"/>
        <charset val="134"/>
      </rPr>
      <t>小时值班及到企业一线开展检查工作，建议男性报考。</t>
    </r>
  </si>
  <si>
    <r>
      <rPr>
        <sz val="9"/>
        <color theme="1"/>
        <rFont val="宋体"/>
        <charset val="134"/>
      </rPr>
      <t>贵州省贵阳市开阳县紫兴街道东湖大道</t>
    </r>
    <r>
      <rPr>
        <sz val="9"/>
        <color theme="1"/>
        <rFont val="SimSun-ExtB"/>
        <charset val="134"/>
      </rPr>
      <t>4</t>
    </r>
    <r>
      <rPr>
        <sz val="9"/>
        <color theme="1"/>
        <rFont val="宋体"/>
        <charset val="134"/>
      </rPr>
      <t>网格</t>
    </r>
    <r>
      <rPr>
        <sz val="9"/>
        <color theme="1"/>
        <rFont val="SimSun-ExtB"/>
        <charset val="134"/>
      </rPr>
      <t>14</t>
    </r>
    <r>
      <rPr>
        <sz val="9"/>
        <color theme="1"/>
        <rFont val="宋体"/>
        <charset val="134"/>
      </rPr>
      <t>栋</t>
    </r>
  </si>
  <si>
    <t>开阳县硒城街道办事处</t>
  </si>
  <si>
    <t>开阳县硒城街道综治服务中心</t>
  </si>
  <si>
    <t>从事综治服务、法律法规宣传、社区矫正等相关工作</t>
  </si>
  <si>
    <t>法学专业、信用风险管理与法律防控专业、社区矫正专业</t>
  </si>
  <si>
    <t>环境与资源保护法学专业、宪法学与行政法学专业、法学理论专业</t>
  </si>
  <si>
    <r>
      <rPr>
        <sz val="9"/>
        <color theme="1"/>
        <rFont val="宋体"/>
        <charset val="134"/>
      </rPr>
      <t>贵州省贵阳市开阳县硒城街道学良大道</t>
    </r>
    <r>
      <rPr>
        <sz val="9"/>
        <color theme="1"/>
        <rFont val="SimSun-ExtB"/>
        <charset val="134"/>
      </rPr>
      <t>52</t>
    </r>
    <r>
      <rPr>
        <sz val="9"/>
        <color theme="1"/>
        <rFont val="宋体"/>
        <charset val="134"/>
      </rPr>
      <t>号</t>
    </r>
  </si>
  <si>
    <t>开阳县金中镇人民政府</t>
  </si>
  <si>
    <t>开阳县金中镇综治服务中心</t>
  </si>
  <si>
    <t>从事综治服务、财务管理、人力资源管理、劳动关系管理等相关工作</t>
  </si>
  <si>
    <t>财政学专业、税收学专业、会计学专业、会计专业、财务管理专业、法学劳动与社会保障专业、劳动关系专业</t>
  </si>
  <si>
    <t>财政学（含∶税收学）专业、会计学专业、社会保障专业</t>
  </si>
  <si>
    <r>
      <rPr>
        <sz val="9"/>
        <color theme="1"/>
        <rFont val="宋体"/>
        <charset val="134"/>
      </rPr>
      <t>贵州省贵阳市开阳县金中镇金府路</t>
    </r>
    <r>
      <rPr>
        <sz val="9"/>
        <color theme="1"/>
        <rFont val="SimSun-ExtB"/>
        <charset val="134"/>
      </rPr>
      <t>1</t>
    </r>
    <r>
      <rPr>
        <sz val="9"/>
        <color theme="1"/>
        <rFont val="宋体"/>
        <charset val="134"/>
      </rPr>
      <t>号</t>
    </r>
  </si>
  <si>
    <t>开阳县龙岗镇人民政府</t>
  </si>
  <si>
    <t>开阳县龙岗镇党务政务综合服务中心</t>
  </si>
  <si>
    <t>从事党务政务综合服务、公共事业管理、劳动与社会保障等相关工作</t>
  </si>
  <si>
    <t>行政管理专业、公共事业管理专业、劳动与社会保障专业</t>
  </si>
  <si>
    <r>
      <rPr>
        <sz val="9"/>
        <color theme="1"/>
        <rFont val="宋体"/>
        <charset val="134"/>
      </rPr>
      <t>贵州省贵阳市开阳县龙岗镇紫江大道</t>
    </r>
    <r>
      <rPr>
        <sz val="9"/>
        <color theme="1"/>
        <rFont val="SimSun-ExtB"/>
        <charset val="134"/>
      </rPr>
      <t>45</t>
    </r>
    <r>
      <rPr>
        <sz val="9"/>
        <color theme="1"/>
        <rFont val="宋体"/>
        <charset val="134"/>
      </rPr>
      <t>号</t>
    </r>
  </si>
  <si>
    <t>开阳县花梨镇人民政府</t>
  </si>
  <si>
    <t>开阳县花梨镇农林水综合服务中心</t>
  </si>
  <si>
    <t>从事农业、林业、水利工程建设、产业规划与技术服务等相关工作</t>
  </si>
  <si>
    <t>农业工程专业、农业水利工程专业、水利水电工程专业、水文与水资源工程专业、水务工程专业</t>
  </si>
  <si>
    <t>农业水土工程专业、水文学及水资源专业、水力学及河流动力学专业、水工结构工程专业、水利水电工程专业</t>
  </si>
  <si>
    <r>
      <rPr>
        <sz val="9"/>
        <color theme="1"/>
        <rFont val="宋体"/>
        <charset val="134"/>
      </rPr>
      <t>贵州省贵阳市开阳县花梨镇花梨大街</t>
    </r>
    <r>
      <rPr>
        <sz val="9"/>
        <color theme="1"/>
        <rFont val="SimSun-ExtB"/>
        <charset val="134"/>
      </rPr>
      <t>310</t>
    </r>
    <r>
      <rPr>
        <sz val="9"/>
        <color theme="1"/>
        <rFont val="宋体"/>
        <charset val="134"/>
      </rPr>
      <t>号</t>
    </r>
  </si>
  <si>
    <t>开阳县花梨镇应急工作服务中心</t>
  </si>
  <si>
    <t>从事安全生产监管与分析、应急抢险、企业安全生产监管与技术服务等相关工作</t>
  </si>
  <si>
    <t>安全工程专业、应急技术与管理专业、安全生产监管专业、建筑学专业、城乡规划专业、采矿工程专业、矿物加工工程专业、矿物资源工程专业</t>
  </si>
  <si>
    <t>安全技术及工程专业、结构工程专业、矿产普查与勘探专业、采矿工程专业、矿物加工工程专业</t>
  </si>
  <si>
    <r>
      <rPr>
        <sz val="9"/>
        <color theme="1"/>
        <rFont val="SimSun-ExtB"/>
        <charset val="134"/>
      </rPr>
      <t>1.</t>
    </r>
    <r>
      <rPr>
        <sz val="9"/>
        <color theme="1"/>
        <rFont val="宋体"/>
        <charset val="134"/>
      </rPr>
      <t>具有与学历、专业相对应的学位；</t>
    </r>
    <r>
      <rPr>
        <sz val="9"/>
        <color theme="1"/>
        <rFont val="SimSun-ExtB"/>
        <charset val="134"/>
      </rPr>
      <t>2.</t>
    </r>
    <r>
      <rPr>
        <sz val="9"/>
        <color theme="1"/>
        <rFont val="宋体"/>
        <charset val="134"/>
      </rPr>
      <t>该岗位需</t>
    </r>
    <r>
      <rPr>
        <sz val="9"/>
        <color theme="1"/>
        <rFont val="SimSun-ExtB"/>
        <charset val="134"/>
      </rPr>
      <t>24</t>
    </r>
    <r>
      <rPr>
        <sz val="9"/>
        <color theme="1"/>
        <rFont val="宋体"/>
        <charset val="134"/>
      </rPr>
      <t>小时值班及下井下矿开展安全生产监管工作，建议男性报考。</t>
    </r>
  </si>
  <si>
    <t>开阳县楠木渡镇人民政府</t>
  </si>
  <si>
    <t>开阳县楠木渡镇农林水综合服务中心</t>
  </si>
  <si>
    <t>从事水利工程建设、农业产业规划与技术服务等相关工作</t>
  </si>
  <si>
    <t>农学专业、农业工程专业、农业机械化及其自动化专业、农业水利工程专业、水利水电工程专业、水务工程专业</t>
  </si>
  <si>
    <t>农业机械化工程专业、农业水土工程专业、水工结构工程专业、水利水电工程专业</t>
  </si>
  <si>
    <r>
      <rPr>
        <sz val="9"/>
        <color theme="1"/>
        <rFont val="宋体"/>
        <charset val="134"/>
      </rPr>
      <t>贵州省贵阳市开阳县楠木渡镇临江村胜利路</t>
    </r>
    <r>
      <rPr>
        <sz val="9"/>
        <color theme="1"/>
        <rFont val="SimSun-ExtB"/>
        <charset val="134"/>
      </rPr>
      <t>8</t>
    </r>
    <r>
      <rPr>
        <sz val="9"/>
        <color theme="1"/>
        <rFont val="宋体"/>
        <charset val="134"/>
      </rPr>
      <t>号</t>
    </r>
  </si>
  <si>
    <t>开阳县楠木渡镇应急工作服务中心</t>
  </si>
  <si>
    <t>从事安全生产监管与分析、应急抢险、食品质量与安全、粮食工程、食品安全与检测等相关工作</t>
  </si>
  <si>
    <r>
      <rPr>
        <sz val="9"/>
        <color theme="1"/>
        <rFont val="SimSun-ExtB"/>
        <charset val="134"/>
      </rPr>
      <t>1.</t>
    </r>
    <r>
      <rPr>
        <sz val="9"/>
        <color theme="1"/>
        <rFont val="宋体"/>
        <charset val="134"/>
      </rPr>
      <t>定向招聘基层项目服务人员；</t>
    </r>
    <r>
      <rPr>
        <sz val="9"/>
        <color theme="1"/>
        <rFont val="SimSun-ExtB"/>
        <charset val="134"/>
      </rPr>
      <t xml:space="preserve">
2.</t>
    </r>
    <r>
      <rPr>
        <sz val="9"/>
        <color theme="1"/>
        <rFont val="宋体"/>
        <charset val="134"/>
      </rPr>
      <t>定向招聘退役大学生士兵；</t>
    </r>
    <r>
      <rPr>
        <sz val="9"/>
        <color theme="1"/>
        <rFont val="SimSun-ExtB"/>
        <charset val="134"/>
      </rPr>
      <t xml:space="preserve">
3.</t>
    </r>
    <r>
      <rPr>
        <sz val="9"/>
        <color theme="1"/>
        <rFont val="宋体"/>
        <charset val="134"/>
      </rPr>
      <t>定向招聘贵阳市驻军随军家属；</t>
    </r>
    <r>
      <rPr>
        <sz val="9"/>
        <color theme="1"/>
        <rFont val="SimSun-ExtB"/>
        <charset val="134"/>
      </rPr>
      <t xml:space="preserve">
4.</t>
    </r>
    <r>
      <rPr>
        <sz val="9"/>
        <color theme="1"/>
        <rFont val="宋体"/>
        <charset val="134"/>
      </rPr>
      <t>定向招聘开阳县村（社区）党组织书记、副书记或村（居）委会主任、副主任。</t>
    </r>
    <r>
      <rPr>
        <sz val="9"/>
        <color theme="1"/>
        <rFont val="SimSun-ExtB"/>
        <charset val="134"/>
      </rPr>
      <t xml:space="preserve">
</t>
    </r>
    <r>
      <rPr>
        <sz val="9"/>
        <color theme="1"/>
        <rFont val="宋体"/>
        <charset val="134"/>
      </rPr>
      <t>定向招聘开阳县村（社区）党组织书记、副书记或村（居）委会主任、副主任和贵阳市驻军随军家属的，学历可放宽至大专，年龄可放宽至</t>
    </r>
    <r>
      <rPr>
        <sz val="9"/>
        <color theme="1"/>
        <rFont val="SimSun-ExtB"/>
        <charset val="134"/>
      </rPr>
      <t>40</t>
    </r>
    <r>
      <rPr>
        <sz val="9"/>
        <color theme="1"/>
        <rFont val="宋体"/>
        <charset val="134"/>
      </rPr>
      <t>周岁及以下。</t>
    </r>
  </si>
  <si>
    <t>开阳县禾丰布依族苗族乡人民政府</t>
  </si>
  <si>
    <t>开阳县禾丰布依族苗族乡党务政务综合服务中心</t>
  </si>
  <si>
    <t>从事民族歌舞表演及宣传规划发展、传统文化挖掘传承等相关工作</t>
  </si>
  <si>
    <t>影视摄影与制作专业、舞蹈编导专业、新媒体技术专业、网络与新媒体专业、非物质文化遗产保护专业</t>
  </si>
  <si>
    <t>舞蹈学专业</t>
  </si>
  <si>
    <r>
      <rPr>
        <sz val="9"/>
        <color theme="1"/>
        <rFont val="宋体"/>
        <charset val="134"/>
      </rPr>
      <t>贵州省贵阳市开阳县禾丰乡街上</t>
    </r>
    <r>
      <rPr>
        <sz val="9"/>
        <color theme="1"/>
        <rFont val="SimSun-ExtB"/>
        <charset val="134"/>
      </rPr>
      <t>10</t>
    </r>
    <r>
      <rPr>
        <sz val="9"/>
        <color theme="1"/>
        <rFont val="宋体"/>
        <charset val="134"/>
      </rPr>
      <t>号</t>
    </r>
  </si>
  <si>
    <t>开阳县高寨苗族布依族乡人民政府</t>
  </si>
  <si>
    <t>开阳县高寨苗族布依族乡农林水综合服务中心</t>
  </si>
  <si>
    <t>农业工程专业、农业水利工程专业、水利水电工程专业、水文与水资源工程专业、水务工程专业、森林工程专业、林产化工专业</t>
  </si>
  <si>
    <t>农业水土工程专业、水文学及水资源专业、水工结构工程专业、水利水电工程专业、森林工程专业、木材科学与技术专业</t>
  </si>
  <si>
    <r>
      <rPr>
        <sz val="9"/>
        <color theme="1"/>
        <rFont val="宋体"/>
        <charset val="134"/>
      </rPr>
      <t>贵州省贵阳市开阳县高寨苗族布依乡爱民路</t>
    </r>
    <r>
      <rPr>
        <sz val="9"/>
        <color theme="1"/>
        <rFont val="SimSun-ExtB"/>
        <charset val="134"/>
      </rPr>
      <t>9</t>
    </r>
    <r>
      <rPr>
        <sz val="9"/>
        <color theme="1"/>
        <rFont val="宋体"/>
        <charset val="134"/>
      </rPr>
      <t>号</t>
    </r>
  </si>
  <si>
    <t>开阳县高寨苗族布依族乡党务政务服务中心</t>
  </si>
  <si>
    <t>开阳县米坪乡人民政府</t>
  </si>
  <si>
    <t>开阳县米坪乡财务服务中心</t>
  </si>
  <si>
    <t>会计学专业、会计专业、财务管理专业、财政学专业</t>
  </si>
  <si>
    <t>会计学专业、财政学（含∶税收学）专业</t>
  </si>
  <si>
    <r>
      <rPr>
        <sz val="9"/>
        <color theme="1"/>
        <rFont val="宋体"/>
        <charset val="134"/>
      </rPr>
      <t>贵州省贵阳市开阳县米坪乡和谐大道</t>
    </r>
    <r>
      <rPr>
        <sz val="9"/>
        <color theme="1"/>
        <rFont val="SimSun-ExtB"/>
        <charset val="134"/>
      </rPr>
      <t>18</t>
    </r>
    <r>
      <rPr>
        <sz val="9"/>
        <color theme="1"/>
        <rFont val="宋体"/>
        <charset val="134"/>
      </rPr>
      <t>号</t>
    </r>
  </si>
  <si>
    <t>开阳县米坪乡应急工作服务中心</t>
  </si>
  <si>
    <t>从事安全生产监管与分析、食品质量与安全、粮食工程、食品安全与检测等相关工作</t>
  </si>
  <si>
    <t>安全工程专业、食品质量与安全专业、粮食工程专业、食品安全与检测专业</t>
  </si>
  <si>
    <t>安全技术及工程专业、食品科学专业、农产品加工及贮藏工程专业</t>
  </si>
  <si>
    <r>
      <rPr>
        <sz val="9"/>
        <color theme="1"/>
        <rFont val="SimSun-ExtB"/>
        <charset val="134"/>
      </rPr>
      <t>1.</t>
    </r>
    <r>
      <rPr>
        <sz val="9"/>
        <color theme="1"/>
        <rFont val="宋体"/>
        <charset val="134"/>
      </rPr>
      <t>具有与学历、专业相对应的学位；</t>
    </r>
    <r>
      <rPr>
        <sz val="9"/>
        <color theme="1"/>
        <rFont val="SimSun-ExtB"/>
        <charset val="134"/>
      </rPr>
      <t>2.</t>
    </r>
    <r>
      <rPr>
        <sz val="9"/>
        <color theme="1"/>
        <rFont val="宋体"/>
        <charset val="134"/>
      </rPr>
      <t>该岗位需</t>
    </r>
    <r>
      <rPr>
        <sz val="9"/>
        <color theme="1"/>
        <rFont val="SimSun-ExtB"/>
        <charset val="134"/>
      </rPr>
      <t>24</t>
    </r>
    <r>
      <rPr>
        <sz val="9"/>
        <color theme="1"/>
        <rFont val="宋体"/>
        <charset val="134"/>
      </rPr>
      <t>小时值班及到企业一线开展检查工作，建议男性考生报考。</t>
    </r>
  </si>
  <si>
    <t>开阳县龙水乡人民政府</t>
  </si>
  <si>
    <t>开阳县龙水乡农林水综合服务中心</t>
  </si>
  <si>
    <t>从事农业工程建设、产业规划与技术服务等相关工作</t>
  </si>
  <si>
    <t>农学专业、动物医学专业、设施农业科学与工程专业</t>
  </si>
  <si>
    <t>农业机械化工程专业、农业水土工程专业、农业电气化与自动化专业</t>
  </si>
  <si>
    <r>
      <rPr>
        <sz val="9"/>
        <color theme="1"/>
        <rFont val="宋体"/>
        <charset val="134"/>
      </rPr>
      <t>贵州省贵阳市开阳县龙水乡龙江村永和路</t>
    </r>
    <r>
      <rPr>
        <sz val="9"/>
        <color theme="1"/>
        <rFont val="SimSun-ExtB"/>
        <charset val="134"/>
      </rPr>
      <t>96</t>
    </r>
    <r>
      <rPr>
        <sz val="9"/>
        <color theme="1"/>
        <rFont val="宋体"/>
        <charset val="134"/>
      </rPr>
      <t>号</t>
    </r>
  </si>
  <si>
    <t>开阳县龙水乡应急工作服务中心</t>
  </si>
  <si>
    <t>安全工程专业、采矿工程专业、矿物加工工程专业、矿物资源工程专业</t>
  </si>
  <si>
    <t>安全技术及工程专业、矿产普查与勘探专业、采矿工程专业、矿物加工工程专业，矿物学、岩石学、矿床学专业</t>
  </si>
  <si>
    <t>贵安新区大数据和科技创新局</t>
  </si>
  <si>
    <t>贵安新区大数据发展服务中心</t>
  </si>
  <si>
    <t>负责大数据和科技创新领域招商引资相关工作</t>
  </si>
  <si>
    <r>
      <rPr>
        <sz val="9"/>
        <color theme="1"/>
        <rFont val="宋体"/>
        <charset val="134"/>
      </rPr>
      <t>贵安新区市民中心</t>
    </r>
    <r>
      <rPr>
        <sz val="9"/>
        <color theme="1"/>
        <rFont val="SimSun-ExtB"/>
        <charset val="134"/>
      </rPr>
      <t>3</t>
    </r>
    <r>
      <rPr>
        <sz val="9"/>
        <color theme="1"/>
        <rFont val="宋体"/>
        <charset val="134"/>
      </rPr>
      <t>楼</t>
    </r>
    <r>
      <rPr>
        <sz val="9"/>
        <color theme="1"/>
        <rFont val="SimSun-ExtB"/>
        <charset val="134"/>
      </rPr>
      <t>A</t>
    </r>
    <r>
      <rPr>
        <sz val="9"/>
        <color theme="1"/>
        <rFont val="宋体"/>
        <charset val="134"/>
      </rPr>
      <t>区</t>
    </r>
  </si>
  <si>
    <r>
      <rPr>
        <sz val="9"/>
        <color theme="1"/>
        <rFont val="宋体"/>
        <charset val="134"/>
      </rPr>
      <t>田甜</t>
    </r>
    <r>
      <rPr>
        <sz val="9"/>
        <color theme="1"/>
        <rFont val="SimSun-ExtB"/>
        <charset val="134"/>
      </rPr>
      <t xml:space="preserve">
0851-88581293</t>
    </r>
  </si>
  <si>
    <t>负责大数据产业运行调度、企业服务相关工作</t>
  </si>
  <si>
    <t>负责大数据和科技创新领域政策法规相关工作</t>
  </si>
  <si>
    <t>贵安新区统筹城乡发展局</t>
  </si>
  <si>
    <t>贵安新区统筹城乡发展服务中心</t>
  </si>
  <si>
    <t>负责单位党建、党风廉政等工作</t>
  </si>
  <si>
    <t>中国语言文学类（一级学科）、新闻传播学类（一级学科）、农业经济管理类（一级学科）</t>
  </si>
  <si>
    <t>中国语言文学（一级学科）、新闻传播学（一级学科）、农林经济管理（一级学科）</t>
  </si>
  <si>
    <r>
      <rPr>
        <sz val="9"/>
        <color theme="1"/>
        <rFont val="SimSun-ExtB"/>
        <charset val="134"/>
      </rPr>
      <t>1.</t>
    </r>
    <r>
      <rPr>
        <sz val="9"/>
        <color theme="1"/>
        <rFont val="宋体"/>
        <charset val="134"/>
      </rPr>
      <t>具有与学历、专业相应的学位；</t>
    </r>
    <r>
      <rPr>
        <sz val="9"/>
        <color theme="1"/>
        <rFont val="SimSun-ExtB"/>
        <charset val="134"/>
      </rPr>
      <t>2.</t>
    </r>
    <r>
      <rPr>
        <sz val="9"/>
        <color theme="1"/>
        <rFont val="宋体"/>
        <charset val="134"/>
      </rPr>
      <t>中共党员；</t>
    </r>
    <r>
      <rPr>
        <sz val="9"/>
        <color theme="1"/>
        <rFont val="SimSun-ExtB"/>
        <charset val="134"/>
      </rPr>
      <t>3.</t>
    </r>
    <r>
      <rPr>
        <sz val="9"/>
        <color theme="1"/>
        <rFont val="宋体"/>
        <charset val="134"/>
      </rPr>
      <t>具有</t>
    </r>
    <r>
      <rPr>
        <sz val="9"/>
        <color theme="1"/>
        <rFont val="SimSun-ExtB"/>
        <charset val="134"/>
      </rPr>
      <t>3</t>
    </r>
    <r>
      <rPr>
        <sz val="9"/>
        <color theme="1"/>
        <rFont val="宋体"/>
        <charset val="134"/>
      </rPr>
      <t>年以上党建、党风廉政工作经历</t>
    </r>
  </si>
  <si>
    <r>
      <rPr>
        <sz val="9"/>
        <color theme="1"/>
        <rFont val="宋体"/>
        <charset val="134"/>
      </rPr>
      <t>汤晋</t>
    </r>
    <r>
      <rPr>
        <sz val="9"/>
        <color theme="1"/>
        <rFont val="SimSun-ExtB"/>
        <charset val="134"/>
      </rPr>
      <t xml:space="preserve">
0851-88919719</t>
    </r>
  </si>
  <si>
    <t>从事办公室综合类文稿起草工作</t>
  </si>
  <si>
    <r>
      <rPr>
        <sz val="9"/>
        <color theme="1"/>
        <rFont val="SimSun-ExtB"/>
        <charset val="134"/>
      </rPr>
      <t>1.</t>
    </r>
    <r>
      <rPr>
        <sz val="9"/>
        <color theme="1"/>
        <rFont val="宋体"/>
        <charset val="134"/>
      </rPr>
      <t>具有与学历、专业相应的学位；</t>
    </r>
    <r>
      <rPr>
        <sz val="9"/>
        <color theme="1"/>
        <rFont val="SimSun-ExtB"/>
        <charset val="134"/>
      </rPr>
      <t>2.</t>
    </r>
    <r>
      <rPr>
        <sz val="9"/>
        <color theme="1"/>
        <rFont val="宋体"/>
        <charset val="134"/>
      </rPr>
      <t>具有</t>
    </r>
    <r>
      <rPr>
        <sz val="9"/>
        <color theme="1"/>
        <rFont val="SimSun-ExtB"/>
        <charset val="134"/>
      </rPr>
      <t>3</t>
    </r>
    <r>
      <rPr>
        <sz val="9"/>
        <color theme="1"/>
        <rFont val="宋体"/>
        <charset val="134"/>
      </rPr>
      <t>年以上基层工作经历</t>
    </r>
  </si>
  <si>
    <t>贵安新区湖潮乡人民政府</t>
  </si>
  <si>
    <t>湖潮乡农业综合服务中心</t>
  </si>
  <si>
    <t>负责农业农村、林业等相关工作</t>
  </si>
  <si>
    <t>农学（学科门类）、农业工程类（一级学科）、林业工程类（一级学科）</t>
  </si>
  <si>
    <t>农学（学科门类）、农业工程（一级学科）、林业工程（一级学科）</t>
  </si>
  <si>
    <r>
      <rPr>
        <sz val="9"/>
        <color theme="1"/>
        <rFont val="宋体"/>
        <charset val="134"/>
      </rPr>
      <t>贵安新区临时行政中心</t>
    </r>
    <r>
      <rPr>
        <sz val="9"/>
        <color theme="1"/>
        <rFont val="SimSun-ExtB"/>
        <charset val="134"/>
      </rPr>
      <t>7</t>
    </r>
    <r>
      <rPr>
        <sz val="9"/>
        <color theme="1"/>
        <rFont val="宋体"/>
        <charset val="134"/>
      </rPr>
      <t>号楼</t>
    </r>
  </si>
  <si>
    <r>
      <rPr>
        <sz val="9"/>
        <color theme="1"/>
        <rFont val="宋体"/>
        <charset val="134"/>
      </rPr>
      <t>赵维</t>
    </r>
    <r>
      <rPr>
        <sz val="9"/>
        <color theme="1"/>
        <rFont val="SimSun-ExtB"/>
        <charset val="134"/>
      </rPr>
      <t xml:space="preserve"> 
0851-83320000</t>
    </r>
  </si>
  <si>
    <t>湖潮乡党务政务综合服务中心</t>
  </si>
  <si>
    <t>负责文化教育、卫计相关工作</t>
  </si>
  <si>
    <t>医学（学科门类）、新闻传播学类（一级学科）</t>
  </si>
  <si>
    <t>医学（学科门类）、新闻传播学（一级学科）</t>
  </si>
  <si>
    <t>湖潮乡村镇建设服务中心</t>
  </si>
  <si>
    <t>负责征收安置、遗留问题处置、住房保障相关工作</t>
  </si>
  <si>
    <t>湖潮乡汪官水库管理所</t>
  </si>
  <si>
    <t>负责水利环境相关工作</t>
  </si>
  <si>
    <r>
      <rPr>
        <sz val="9"/>
        <color theme="1"/>
        <rFont val="宋体"/>
        <charset val="134"/>
      </rPr>
      <t>水利类（一级学科）、</t>
    </r>
    <r>
      <rPr>
        <sz val="9"/>
        <color theme="1"/>
        <rFont val="SimSun-ExtB"/>
        <charset val="134"/>
      </rPr>
      <t xml:space="preserve">  </t>
    </r>
    <r>
      <rPr>
        <sz val="9"/>
        <color theme="1"/>
        <rFont val="宋体"/>
        <charset val="134"/>
      </rPr>
      <t>环境科学与工程类（一级学科）</t>
    </r>
  </si>
  <si>
    <t>水利工程（一级学科）、环境科学与工程（一级学科）</t>
  </si>
  <si>
    <t>贵安新区马场镇人民政府</t>
  </si>
  <si>
    <t>马场镇农业综合服务中心</t>
  </si>
  <si>
    <t>负责指导农作物种植，创新种植技术等工作</t>
  </si>
  <si>
    <t>农业技术类（一级学科）、植物生产类（一级学科）</t>
  </si>
  <si>
    <t>植物保护（一级学科）</t>
  </si>
  <si>
    <t>马场镇下桥路</t>
  </si>
  <si>
    <r>
      <rPr>
        <sz val="9"/>
        <color theme="1"/>
        <rFont val="宋体"/>
        <charset val="134"/>
      </rPr>
      <t>王贵军</t>
    </r>
    <r>
      <rPr>
        <sz val="9"/>
        <color theme="1"/>
        <rFont val="SimSun-ExtB"/>
        <charset val="134"/>
      </rPr>
      <t>0851-38158117</t>
    </r>
  </si>
  <si>
    <t>马场镇村镇建设服务中心</t>
  </si>
  <si>
    <t>负责城乡规划类项目业务的产研、技术创新、技术改进及更新工作</t>
  </si>
  <si>
    <t>地理科学类（一级学科）、建筑类（一级学科）、城镇规划与管理类（一级学科）</t>
  </si>
  <si>
    <t>建筑学（一级学科）</t>
  </si>
  <si>
    <t>马场镇克酬水库工程管理所</t>
  </si>
  <si>
    <t>负责水利工程项目现场施工管理、组织施工设计审查、现场管理等工作</t>
  </si>
  <si>
    <t>水利类（一级学科）、农业工程类（一级学科）、水利工程与管理类（一级学科）</t>
  </si>
  <si>
    <t>水利工程（一级学科）</t>
  </si>
  <si>
    <t>贵安新区高峰镇人民政府</t>
  </si>
  <si>
    <t>高峰镇综治服务中心</t>
  </si>
  <si>
    <t>负责办公室日常工作</t>
  </si>
  <si>
    <t>高峰镇湖坝坎村</t>
  </si>
  <si>
    <r>
      <rPr>
        <sz val="9"/>
        <color theme="1"/>
        <rFont val="宋体"/>
        <charset val="134"/>
      </rPr>
      <t>袁斓方</t>
    </r>
    <r>
      <rPr>
        <sz val="9"/>
        <color theme="1"/>
        <rFont val="SimSun-ExtB"/>
        <charset val="134"/>
      </rPr>
      <t xml:space="preserve">
0851-88121503</t>
    </r>
  </si>
  <si>
    <t>贵阳经济技术开发区</t>
  </si>
  <si>
    <t>贵阳经济技术开发区园区建设服务中心</t>
  </si>
  <si>
    <t>负责重大项目建设服务、经济指标相关工作</t>
  </si>
  <si>
    <t>统计学类（一级学科）、经济学类（一级学科）、财政学类（一级学科）、金融学类（一级学科）、数学类（一级学科）</t>
  </si>
  <si>
    <t>经济学（学科门类）、数学（一级学科）</t>
  </si>
  <si>
    <r>
      <rPr>
        <sz val="9"/>
        <color theme="1"/>
        <rFont val="宋体"/>
        <charset val="134"/>
      </rPr>
      <t>贵州省贵阳市花溪区开发大道</t>
    </r>
    <r>
      <rPr>
        <sz val="9"/>
        <color theme="1"/>
        <rFont val="SimSun-ExtB"/>
        <charset val="134"/>
      </rPr>
      <t>118</t>
    </r>
    <r>
      <rPr>
        <sz val="9"/>
        <color theme="1"/>
        <rFont val="宋体"/>
        <charset val="134"/>
      </rPr>
      <t>号</t>
    </r>
  </si>
  <si>
    <r>
      <rPr>
        <sz val="9"/>
        <color theme="1"/>
        <rFont val="宋体"/>
        <charset val="134"/>
      </rPr>
      <t>王雪：</t>
    </r>
    <r>
      <rPr>
        <sz val="9"/>
        <color theme="1"/>
        <rFont val="SimSun-ExtB"/>
        <charset val="134"/>
      </rPr>
      <t>83840697</t>
    </r>
  </si>
  <si>
    <t>负责工业企业服务相关工作</t>
  </si>
  <si>
    <r>
      <rPr>
        <sz val="9"/>
        <color theme="1"/>
        <rFont val="宋体"/>
        <charset val="134"/>
      </rPr>
      <t>具有与学历、专业相应的学位；</t>
    </r>
    <r>
      <rPr>
        <sz val="9"/>
        <color theme="1"/>
        <rFont val="SimSun-ExtB"/>
        <charset val="134"/>
      </rPr>
      <t xml:space="preserve">
</t>
    </r>
    <r>
      <rPr>
        <sz val="9"/>
        <color theme="1"/>
        <rFont val="宋体"/>
        <charset val="134"/>
      </rPr>
      <t>具有</t>
    </r>
    <r>
      <rPr>
        <sz val="9"/>
        <color theme="1"/>
        <rFont val="SimSun-ExtB"/>
        <charset val="134"/>
      </rPr>
      <t>2</t>
    </r>
    <r>
      <rPr>
        <sz val="9"/>
        <color theme="1"/>
        <rFont val="宋体"/>
        <charset val="134"/>
      </rPr>
      <t>年及以上工作经历。</t>
    </r>
  </si>
  <si>
    <t>负责优化营商环境、招商引资等相关工作</t>
  </si>
  <si>
    <t>贵阳经济技术开发区科技和创业服务中心</t>
  </si>
  <si>
    <t>负责财政业务管理、预算执行管理、资金监督管理等相关工作</t>
  </si>
  <si>
    <t>经济学专业、统计学专业、财政学专业、金融学专业、会计学专业、会计专业、审计学专业、经济与金融专业、投资学专业</t>
  </si>
  <si>
    <t>经济学（学科门类）、会计学、会计</t>
  </si>
  <si>
    <t>贵阳经济技术开发区房屋征收中心</t>
  </si>
  <si>
    <t>负责建筑市场管理服务等相关工作；负责棚户区、老旧小区改造项目跟踪管理服务等工作</t>
  </si>
  <si>
    <t>土地资源管理专业、土木工程专业、环境工程专业、城乡规划专业</t>
  </si>
  <si>
    <t>土地资源管理专业、环境工程专业、建筑学（一级学科）、土木工程（一级学科）</t>
  </si>
  <si>
    <t>贵州双龙航空港经济区</t>
  </si>
  <si>
    <t>贵州双龙航空港经济区创新创业金融服务中心</t>
  </si>
  <si>
    <t>从事物流经济等相关工作</t>
  </si>
  <si>
    <t>经济学专业、经济统计学专业、商务经济学专业、数字经济专业、金融学专业、经济与金融专业、互联网金融专业、金融科技专业、国际经济与贸易专业、贸易经济专业</t>
  </si>
  <si>
    <r>
      <rPr>
        <sz val="9"/>
        <color theme="1"/>
        <rFont val="宋体"/>
        <charset val="134"/>
      </rPr>
      <t>经济学类</t>
    </r>
    <r>
      <rPr>
        <sz val="9"/>
        <color theme="1"/>
        <rFont val="SimSun-ExtB"/>
        <charset val="134"/>
      </rPr>
      <t xml:space="preserve">
</t>
    </r>
    <r>
      <rPr>
        <sz val="9"/>
        <color theme="1"/>
        <rFont val="宋体"/>
        <charset val="134"/>
      </rPr>
      <t>（一级学科）</t>
    </r>
  </si>
  <si>
    <r>
      <rPr>
        <sz val="9"/>
        <color theme="1"/>
        <rFont val="宋体"/>
        <charset val="134"/>
      </rPr>
      <t>贵阳市南明区云关乡见龙路</t>
    </r>
    <r>
      <rPr>
        <sz val="9"/>
        <color theme="1"/>
        <rFont val="SimSun-ExtB"/>
        <charset val="134"/>
      </rPr>
      <t>1</t>
    </r>
    <r>
      <rPr>
        <sz val="9"/>
        <color theme="1"/>
        <rFont val="宋体"/>
        <charset val="134"/>
      </rPr>
      <t>号卓信商务港</t>
    </r>
    <r>
      <rPr>
        <sz val="9"/>
        <color theme="1"/>
        <rFont val="SimSun-ExtB"/>
        <charset val="134"/>
      </rPr>
      <t>B</t>
    </r>
    <r>
      <rPr>
        <sz val="9"/>
        <color theme="1"/>
        <rFont val="宋体"/>
        <charset val="134"/>
      </rPr>
      <t>座</t>
    </r>
    <r>
      <rPr>
        <sz val="9"/>
        <color theme="1"/>
        <rFont val="SimSun-ExtB"/>
        <charset val="134"/>
      </rPr>
      <t>5</t>
    </r>
    <r>
      <rPr>
        <sz val="9"/>
        <color theme="1"/>
        <rFont val="宋体"/>
        <charset val="134"/>
      </rPr>
      <t>楼</t>
    </r>
  </si>
  <si>
    <r>
      <rPr>
        <sz val="9"/>
        <color theme="1"/>
        <rFont val="宋体"/>
        <charset val="134"/>
      </rPr>
      <t>魏露露：</t>
    </r>
    <r>
      <rPr>
        <sz val="9"/>
        <color theme="1"/>
        <rFont val="SimSun-ExtB"/>
        <charset val="134"/>
      </rPr>
      <t>0851-85510551</t>
    </r>
  </si>
  <si>
    <t>贵州双龙航空港经济区营商环境服务中心</t>
  </si>
  <si>
    <t>从事公文写作、信息报送、企业经济运行分析、企业服务、应急值守等综合事务</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</si>
  <si>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具有</t>
    </r>
    <r>
      <rPr>
        <sz val="9"/>
        <color theme="1"/>
        <rFont val="SimSun-ExtB"/>
        <charset val="134"/>
      </rPr>
      <t>1</t>
    </r>
    <r>
      <rPr>
        <sz val="9"/>
        <color theme="1"/>
        <rFont val="宋体"/>
        <charset val="134"/>
      </rPr>
      <t>年及以上基层工作经历。</t>
    </r>
    <r>
      <rPr>
        <sz val="9"/>
        <color theme="1"/>
        <rFont val="SimSun-ExtB"/>
        <charset val="134"/>
      </rPr>
      <t xml:space="preserve">
3.</t>
    </r>
    <r>
      <rPr>
        <sz val="9"/>
        <color theme="1"/>
        <rFont val="宋体"/>
        <charset val="134"/>
      </rPr>
      <t>需参与</t>
    </r>
    <r>
      <rPr>
        <sz val="9"/>
        <color theme="1"/>
        <rFont val="SimSun-ExtB"/>
        <charset val="134"/>
      </rPr>
      <t>24</t>
    </r>
    <r>
      <rPr>
        <sz val="9"/>
        <color theme="1"/>
        <rFont val="宋体"/>
        <charset val="134"/>
      </rPr>
      <t>小应急值班值守及突发事件应急处置，适合男性报考。</t>
    </r>
  </si>
  <si>
    <r>
      <rPr>
        <sz val="9"/>
        <color theme="1"/>
        <rFont val="宋体"/>
        <charset val="134"/>
      </rPr>
      <t>贵阳市南明区机场路太升国际</t>
    </r>
    <r>
      <rPr>
        <sz val="9"/>
        <color theme="1"/>
        <rFont val="SimSun-ExtB"/>
        <charset val="134"/>
      </rPr>
      <t>A3</t>
    </r>
    <r>
      <rPr>
        <sz val="9"/>
        <color theme="1"/>
        <rFont val="宋体"/>
        <charset val="134"/>
      </rPr>
      <t>栋办公楼</t>
    </r>
  </si>
  <si>
    <r>
      <rPr>
        <sz val="9"/>
        <color theme="1"/>
        <rFont val="宋体"/>
        <charset val="134"/>
      </rPr>
      <t>王云：</t>
    </r>
    <r>
      <rPr>
        <sz val="9"/>
        <color theme="1"/>
        <rFont val="SimSun-ExtB"/>
        <charset val="134"/>
      </rPr>
      <t>0851-86600555</t>
    </r>
  </si>
  <si>
    <t>小碧布依族苗族乡应急工作服务中心（小碧布依族苗族乡消防工作服务所）</t>
  </si>
  <si>
    <t>从事公文写作及办公室事务等工作</t>
  </si>
  <si>
    <t>汉语言文学专业、行政管理专业、法学专业</t>
  </si>
  <si>
    <t>中国语言文学（一级学科）、公共管理（一级学科）</t>
  </si>
  <si>
    <r>
      <rPr>
        <sz val="9"/>
        <color theme="1"/>
        <rFont val="SimSun-ExtB"/>
        <charset val="134"/>
      </rPr>
      <t>1.</t>
    </r>
    <r>
      <rPr>
        <sz val="9"/>
        <color theme="1"/>
        <rFont val="宋体"/>
        <charset val="134"/>
      </rPr>
      <t>中共党员（含预备党员）；</t>
    </r>
    <r>
      <rPr>
        <sz val="9"/>
        <color theme="1"/>
        <rFont val="SimSun-ExtB"/>
        <charset val="134"/>
      </rPr>
      <t xml:space="preserve">     
2.</t>
    </r>
    <r>
      <rPr>
        <sz val="9"/>
        <color theme="1"/>
        <rFont val="宋体"/>
        <charset val="134"/>
      </rPr>
      <t>具有与学历、专业相应的学位；</t>
    </r>
    <r>
      <rPr>
        <sz val="9"/>
        <color theme="1"/>
        <rFont val="SimSun-ExtB"/>
        <charset val="134"/>
      </rPr>
      <t xml:space="preserve">
3.</t>
    </r>
    <r>
      <rPr>
        <sz val="9"/>
        <color theme="1"/>
        <rFont val="宋体"/>
        <charset val="134"/>
      </rPr>
      <t>具有</t>
    </r>
    <r>
      <rPr>
        <sz val="9"/>
        <color theme="1"/>
        <rFont val="SimSun-ExtB"/>
        <charset val="134"/>
      </rPr>
      <t>1</t>
    </r>
    <r>
      <rPr>
        <sz val="9"/>
        <color theme="1"/>
        <rFont val="宋体"/>
        <charset val="134"/>
      </rPr>
      <t>年及以上基层工作经历。</t>
    </r>
  </si>
  <si>
    <r>
      <rPr>
        <sz val="9"/>
        <color theme="1"/>
        <rFont val="宋体"/>
        <charset val="134"/>
      </rPr>
      <t>游丽：</t>
    </r>
    <r>
      <rPr>
        <sz val="9"/>
        <color theme="1"/>
        <rFont val="SimSun-ExtB"/>
        <charset val="134"/>
      </rPr>
      <t>0851-85405756</t>
    </r>
  </si>
  <si>
    <t>从事应急处置、安全生产、消防等工作</t>
  </si>
  <si>
    <t>机械类（一级学科）、电气类（一级学科）、自动化类（一级学科）、化工与制药类（一级学科）、安全科学与工程（一级学科）、应急管理专业</t>
  </si>
  <si>
    <t>机械工程（一级学科）、电气工程（一级学科）、化学工程与技术（一级学科）、安全科学与工程（一级学科）</t>
  </si>
  <si>
    <r>
      <rPr>
        <sz val="9"/>
        <color theme="1"/>
        <rFont val="SimSun-ExtB"/>
        <charset val="134"/>
      </rPr>
      <t>1.</t>
    </r>
    <r>
      <rPr>
        <sz val="9"/>
        <color theme="1"/>
        <rFont val="宋体"/>
        <charset val="134"/>
      </rPr>
      <t>具有与学历、专业相应的学位；</t>
    </r>
    <r>
      <rPr>
        <sz val="9"/>
        <color theme="1"/>
        <rFont val="SimSun-ExtB"/>
        <charset val="134"/>
      </rPr>
      <t xml:space="preserve"> 
2.</t>
    </r>
    <r>
      <rPr>
        <sz val="9"/>
        <color theme="1"/>
        <rFont val="宋体"/>
        <charset val="134"/>
      </rPr>
      <t>需参与</t>
    </r>
    <r>
      <rPr>
        <sz val="9"/>
        <color theme="1"/>
        <rFont val="SimSun-ExtB"/>
        <charset val="134"/>
      </rPr>
      <t>24</t>
    </r>
    <r>
      <rPr>
        <sz val="9"/>
        <color theme="1"/>
        <rFont val="宋体"/>
        <charset val="134"/>
      </rPr>
      <t>小应急值班值守及突发事件应急处置，适合男性报考。</t>
    </r>
  </si>
  <si>
    <t>龙洞堡街道党务政务综合服务中心</t>
  </si>
  <si>
    <t>从事党务政务等相关工作</t>
  </si>
  <si>
    <r>
      <rPr>
        <sz val="9"/>
        <color theme="1"/>
        <rFont val="宋体"/>
        <charset val="134"/>
      </rPr>
      <t>贵阳市见龙洞路</t>
    </r>
    <r>
      <rPr>
        <sz val="9"/>
        <color theme="1"/>
        <rFont val="SimSun-ExtB"/>
        <charset val="134"/>
      </rPr>
      <t>48</t>
    </r>
    <r>
      <rPr>
        <sz val="9"/>
        <color theme="1"/>
        <rFont val="宋体"/>
        <charset val="134"/>
      </rPr>
      <t>号卓信商务港</t>
    </r>
    <r>
      <rPr>
        <sz val="9"/>
        <color theme="1"/>
        <rFont val="SimSun-ExtB"/>
        <charset val="134"/>
      </rPr>
      <t>9-10-</t>
    </r>
    <r>
      <rPr>
        <sz val="9"/>
        <color theme="1"/>
        <rFont val="宋体"/>
        <charset val="134"/>
      </rPr>
      <t>层</t>
    </r>
  </si>
  <si>
    <r>
      <rPr>
        <sz val="9"/>
        <color theme="1"/>
        <rFont val="宋体"/>
        <charset val="134"/>
      </rPr>
      <t>梁宁：</t>
    </r>
    <r>
      <rPr>
        <sz val="9"/>
        <color theme="1"/>
        <rFont val="SimSun-ExtB"/>
        <charset val="134"/>
      </rPr>
      <t>0851-85400218</t>
    </r>
  </si>
  <si>
    <t>贵阳国家高新区</t>
  </si>
  <si>
    <t>贵阳高新技术创业服务中心</t>
  </si>
  <si>
    <t>从事大数据相关工作</t>
  </si>
  <si>
    <t>计算机科学与技术专业、软件工程专业、网络工程专业、信息安全专业、物联网工程专业、数字媒体技术专业、电子与计算机工程专业、数据科学与大数据技术专业</t>
  </si>
  <si>
    <t>计算机应用技术专业、计算机软件与理论专业</t>
  </si>
  <si>
    <r>
      <rPr>
        <sz val="9"/>
        <color theme="1"/>
        <rFont val="宋体"/>
        <charset val="134"/>
      </rPr>
      <t>观山湖区阳关</t>
    </r>
    <r>
      <rPr>
        <sz val="9"/>
        <color theme="1"/>
        <rFont val="SimSun-ExtB"/>
        <charset val="134"/>
      </rPr>
      <t xml:space="preserve">
</t>
    </r>
    <r>
      <rPr>
        <sz val="9"/>
        <color theme="1"/>
        <rFont val="宋体"/>
        <charset val="134"/>
      </rPr>
      <t>大道</t>
    </r>
    <r>
      <rPr>
        <sz val="9"/>
        <color theme="1"/>
        <rFont val="SimSun-ExtB"/>
        <charset val="134"/>
      </rPr>
      <t>100</t>
    </r>
    <r>
      <rPr>
        <sz val="9"/>
        <color theme="1"/>
        <rFont val="宋体"/>
        <charset val="134"/>
      </rPr>
      <t>号</t>
    </r>
  </si>
  <si>
    <r>
      <rPr>
        <sz val="9"/>
        <color theme="1"/>
        <rFont val="宋体"/>
        <charset val="134"/>
      </rPr>
      <t>周金忠</t>
    </r>
    <r>
      <rPr>
        <sz val="9"/>
        <color theme="1"/>
        <rFont val="SimSun-ExtB"/>
        <charset val="134"/>
      </rPr>
      <t xml:space="preserve">
0851-84810219</t>
    </r>
  </si>
  <si>
    <t>从事统计相关工作</t>
  </si>
  <si>
    <t>统计学专业、应用统计专业</t>
  </si>
  <si>
    <t>从事工程管理相关工作</t>
  </si>
  <si>
    <t>土木工程专业、建筑学专业、城乡规划专业、城市设计专业</t>
  </si>
  <si>
    <t>土木工程专业、建筑学专业、城市规划专业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</si>
</sst>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8">
    <font>
      <sz val="11"/>
      <color rgb="FF000000"/>
      <name val="宋体"/>
      <charset val="134"/>
    </font>
    <font>
      <sz val="9"/>
      <color rgb="FF000000"/>
      <name val="SimSun-ExtB"/>
      <charset val="134"/>
    </font>
    <font>
      <sz val="9"/>
      <name val="SimSun-ExtB"/>
      <charset val="134"/>
    </font>
    <font>
      <sz val="9"/>
      <color theme="1"/>
      <name val="SimSun-ExtB"/>
      <charset val="134"/>
    </font>
    <font>
      <sz val="11"/>
      <name val="宋体"/>
      <charset val="134"/>
    </font>
    <font>
      <sz val="11"/>
      <color theme="1"/>
      <name val="宋体"/>
      <charset val="134"/>
    </font>
    <font>
      <sz val="20"/>
      <color theme="1"/>
      <name val="方正小标宋简体"/>
      <charset val="134"/>
    </font>
    <font>
      <sz val="14"/>
      <color theme="1"/>
      <name val="仿宋_GB2312"/>
      <charset val="134"/>
    </font>
    <font>
      <b/>
      <sz val="9"/>
      <color theme="1"/>
      <name val="宋体"/>
      <charset val="134"/>
    </font>
    <font>
      <b/>
      <sz val="9"/>
      <color theme="1"/>
      <name val="SimSun-ExtB"/>
      <charset val="134"/>
    </font>
    <font>
      <sz val="9"/>
      <color theme="1"/>
      <name val="SimSun"/>
      <charset val="134"/>
    </font>
    <font>
      <sz val="10"/>
      <color theme="1"/>
      <name val="宋体"/>
      <charset val="134"/>
    </font>
    <font>
      <sz val="9"/>
      <color theme="1"/>
      <name val="宋体"/>
      <charset val="134"/>
    </font>
    <font>
      <sz val="10"/>
      <color theme="1"/>
      <name val="serif"/>
      <charset val="134"/>
    </font>
    <font>
      <sz val="9"/>
      <color theme="1"/>
      <name val="宋体"/>
      <charset val="134"/>
      <scheme val="minor"/>
    </font>
    <font>
      <sz val="9"/>
      <color theme="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auto="1"/>
      </left>
      <right style="thin">
        <color auto="1"/>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top style="thin">
        <color rgb="FF000000"/>
      </top>
      <bottom/>
      <diagonal/>
    </border>
    <border>
      <left/>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3" borderId="2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8" applyNumberFormat="0" applyFill="0" applyAlignment="0" applyProtection="0">
      <alignment vertical="center"/>
    </xf>
    <xf numFmtId="0" fontId="23" fillId="0" borderId="28" applyNumberFormat="0" applyFill="0" applyAlignment="0" applyProtection="0">
      <alignment vertical="center"/>
    </xf>
    <xf numFmtId="0" fontId="24" fillId="0" borderId="29" applyNumberFormat="0" applyFill="0" applyAlignment="0" applyProtection="0">
      <alignment vertical="center"/>
    </xf>
    <xf numFmtId="0" fontId="24" fillId="0" borderId="0" applyNumberFormat="0" applyFill="0" applyBorder="0" applyAlignment="0" applyProtection="0">
      <alignment vertical="center"/>
    </xf>
    <xf numFmtId="0" fontId="25" fillId="4" borderId="30" applyNumberFormat="0" applyAlignment="0" applyProtection="0">
      <alignment vertical="center"/>
    </xf>
    <xf numFmtId="0" fontId="26" fillId="5" borderId="31" applyNumberFormat="0" applyAlignment="0" applyProtection="0">
      <alignment vertical="center"/>
    </xf>
    <xf numFmtId="0" fontId="27" fillId="5" borderId="30" applyNumberFormat="0" applyAlignment="0" applyProtection="0">
      <alignment vertical="center"/>
    </xf>
    <xf numFmtId="0" fontId="28" fillId="6" borderId="32" applyNumberFormat="0" applyAlignment="0" applyProtection="0">
      <alignment vertical="center"/>
    </xf>
    <xf numFmtId="0" fontId="29" fillId="0" borderId="33" applyNumberFormat="0" applyFill="0" applyAlignment="0" applyProtection="0">
      <alignment vertical="center"/>
    </xf>
    <xf numFmtId="0" fontId="30" fillId="0" borderId="34"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cellStyleXfs>
  <cellXfs count="203">
    <xf numFmtId="0" fontId="0" fillId="0" borderId="0" xfId="0" applyAlignment="1"/>
    <xf numFmtId="0" fontId="1" fillId="0" borderId="0" xfId="0" applyFont="1" applyAlignment="1"/>
    <xf numFmtId="0" fontId="2" fillId="2" borderId="0" xfId="0" applyFont="1" applyFill="1" applyAlignment="1"/>
    <xf numFmtId="0" fontId="3" fillId="2" borderId="0" xfId="0" applyFont="1" applyFill="1" applyAlignment="1"/>
    <xf numFmtId="0" fontId="3" fillId="0" borderId="0" xfId="0" applyFont="1" applyFill="1" applyAlignment="1"/>
    <xf numFmtId="0" fontId="3" fillId="0" borderId="0" xfId="0" applyFont="1" applyFill="1" applyAlignment="1">
      <alignment vertical="center"/>
    </xf>
    <xf numFmtId="0" fontId="3" fillId="0" borderId="0" xfId="0" applyFont="1" applyAlignment="1"/>
    <xf numFmtId="0" fontId="4" fillId="2" borderId="0" xfId="0" applyFont="1" applyFill="1" applyAlignment="1">
      <alignment horizontal="center" vertical="center"/>
    </xf>
    <xf numFmtId="0" fontId="4" fillId="2" borderId="0" xfId="0" applyFont="1" applyFill="1" applyAlignment="1"/>
    <xf numFmtId="0" fontId="4" fillId="2" borderId="0" xfId="0" applyFont="1" applyFill="1" applyAlignment="1">
      <alignment horizontal="center"/>
    </xf>
    <xf numFmtId="0" fontId="4" fillId="0" borderId="0" xfId="0" applyFont="1" applyFill="1" applyAlignment="1">
      <alignment horizontal="center" vertical="center"/>
    </xf>
    <xf numFmtId="0" fontId="4" fillId="0" borderId="0" xfId="0" applyFont="1" applyFill="1" applyAlignment="1">
      <alignment horizontal="left"/>
    </xf>
    <xf numFmtId="0" fontId="4" fillId="2" borderId="0" xfId="0" applyFont="1" applyFill="1" applyAlignment="1">
      <alignment horizontal="left"/>
    </xf>
    <xf numFmtId="0" fontId="4" fillId="0" borderId="0" xfId="0" applyFont="1" applyAlignment="1"/>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center" wrapText="1"/>
    </xf>
    <xf numFmtId="0" fontId="5" fillId="0" borderId="0" xfId="0" applyFont="1" applyFill="1" applyAlignment="1">
      <alignment wrapText="1"/>
    </xf>
    <xf numFmtId="0" fontId="6" fillId="0" borderId="0" xfId="0" applyFont="1" applyFill="1" applyAlignment="1">
      <alignment horizontal="center" vertical="center" wrapText="1"/>
    </xf>
    <xf numFmtId="0" fontId="7"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5" fillId="0" borderId="0" xfId="0" applyFont="1" applyFill="1" applyAlignment="1">
      <alignment horizontal="left" wrapText="1"/>
    </xf>
    <xf numFmtId="0" fontId="6" fillId="0" borderId="0" xfId="0" applyFont="1" applyFill="1" applyAlignment="1">
      <alignment horizontal="left" vertical="center" wrapText="1"/>
    </xf>
    <xf numFmtId="0" fontId="8" fillId="0" borderId="13"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6"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0" fontId="10" fillId="0" borderId="8" xfId="0"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wrapText="1"/>
    </xf>
    <xf numFmtId="0" fontId="11" fillId="0" borderId="5" xfId="0" applyFont="1" applyFill="1" applyBorder="1" applyAlignment="1">
      <alignment horizontal="left" vertical="center" wrapText="1"/>
    </xf>
    <xf numFmtId="0" fontId="13" fillId="0" borderId="5" xfId="0" applyFont="1" applyFill="1" applyBorder="1" applyAlignment="1">
      <alignment horizontal="center" vertical="center" wrapText="1"/>
    </xf>
    <xf numFmtId="0" fontId="10" fillId="0" borderId="5" xfId="0" applyNumberFormat="1" applyFont="1" applyFill="1" applyBorder="1" applyAlignment="1" applyProtection="1">
      <alignment horizontal="left" vertical="center"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2" fillId="0" borderId="2" xfId="0" applyFont="1" applyFill="1" applyBorder="1" applyAlignment="1">
      <alignment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3" fillId="0" borderId="13"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3" xfId="0" applyFont="1" applyFill="1" applyBorder="1" applyAlignment="1">
      <alignment vertical="center" wrapText="1"/>
    </xf>
    <xf numFmtId="0" fontId="3" fillId="0" borderId="4" xfId="0" applyFont="1" applyFill="1" applyBorder="1" applyAlignment="1">
      <alignment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2" xfId="0" applyFont="1" applyFill="1" applyBorder="1" applyAlignment="1">
      <alignment vertical="center" wrapText="1" shrinkToFit="1"/>
    </xf>
    <xf numFmtId="0" fontId="12" fillId="0" borderId="2" xfId="0" applyFont="1" applyFill="1" applyBorder="1" applyAlignment="1">
      <alignment horizontal="center" vertical="center" wrapText="1" shrinkToFit="1"/>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3" xfId="0" applyFont="1" applyFill="1" applyBorder="1" applyAlignment="1">
      <alignment vertical="center" wrapText="1"/>
    </xf>
    <xf numFmtId="49" fontId="3" fillId="0" borderId="4" xfId="0" applyNumberFormat="1" applyFont="1" applyFill="1" applyBorder="1" applyAlignment="1">
      <alignment horizontal="center" vertical="center" wrapText="1"/>
    </xf>
    <xf numFmtId="0" fontId="12" fillId="0" borderId="2"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2" xfId="51" applyFont="1" applyFill="1" applyBorder="1" applyAlignment="1">
      <alignment horizontal="left" vertical="center" wrapText="1"/>
    </xf>
    <xf numFmtId="0" fontId="12" fillId="0" borderId="2" xfId="50" applyFont="1" applyFill="1" applyBorder="1" applyAlignment="1">
      <alignment horizontal="left" vertical="center" wrapText="1"/>
    </xf>
    <xf numFmtId="0" fontId="12" fillId="0" borderId="3" xfId="50" applyFont="1" applyFill="1" applyBorder="1" applyAlignment="1">
      <alignment horizontal="center" vertical="center" wrapText="1"/>
    </xf>
    <xf numFmtId="0" fontId="3" fillId="0" borderId="4" xfId="5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wrapText="1"/>
    </xf>
    <xf numFmtId="0" fontId="3" fillId="0" borderId="5" xfId="0"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49" fontId="12" fillId="0" borderId="2" xfId="0" applyNumberFormat="1" applyFont="1" applyFill="1" applyBorder="1" applyAlignment="1">
      <alignment horizontal="left" vertical="center" wrapText="1"/>
    </xf>
    <xf numFmtId="0" fontId="15" fillId="0" borderId="2"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left" vertical="center" wrapText="1" shrinkToFit="1"/>
    </xf>
    <xf numFmtId="0" fontId="3" fillId="0" borderId="2" xfId="0" applyNumberFormat="1"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12" fillId="0" borderId="5"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49" fontId="3" fillId="0" borderId="11" xfId="0" applyNumberFormat="1" applyFont="1" applyFill="1" applyBorder="1" applyAlignment="1">
      <alignment horizontal="center" vertical="center" wrapText="1"/>
    </xf>
    <xf numFmtId="0" fontId="12" fillId="0" borderId="5" xfId="0" applyFont="1" applyFill="1" applyBorder="1" applyAlignment="1" applyProtection="1">
      <alignment vertical="center" wrapText="1"/>
      <protection locked="0"/>
    </xf>
    <xf numFmtId="0" fontId="12" fillId="0" borderId="5" xfId="49" applyFont="1" applyFill="1" applyBorder="1" applyAlignment="1" applyProtection="1">
      <alignment horizontal="center" vertical="center" wrapText="1"/>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3" fillId="0" borderId="2" xfId="52" applyFont="1" applyFill="1" applyBorder="1" applyAlignment="1">
      <alignment horizontal="center" vertical="center" wrapText="1"/>
    </xf>
    <xf numFmtId="0" fontId="12" fillId="0" borderId="2" xfId="0" applyFont="1" applyFill="1" applyBorder="1" applyAlignment="1">
      <alignment horizontal="center" vertical="center"/>
    </xf>
    <xf numFmtId="49" fontId="12" fillId="0" borderId="2" xfId="0" applyNumberFormat="1" applyFont="1" applyFill="1" applyBorder="1" applyAlignment="1">
      <alignment horizontal="center" vertical="center" wrapText="1"/>
    </xf>
    <xf numFmtId="0" fontId="12" fillId="0" borderId="3" xfId="0" applyNumberFormat="1" applyFont="1" applyFill="1" applyBorder="1" applyAlignment="1" applyProtection="1">
      <alignment horizontal="center" vertical="center" wrapText="1"/>
    </xf>
    <xf numFmtId="0" fontId="12" fillId="0" borderId="2"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12" fillId="0" borderId="5" xfId="0" applyFont="1" applyFill="1" applyBorder="1" applyAlignment="1" applyProtection="1">
      <alignment horizontal="left" vertical="center" wrapText="1"/>
      <protection locked="0"/>
    </xf>
    <xf numFmtId="0" fontId="12" fillId="0" borderId="17"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3" fillId="0" borderId="5" xfId="49" applyNumberFormat="1"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protection locked="0"/>
    </xf>
    <xf numFmtId="0" fontId="12" fillId="0" borderId="1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2" fillId="0" borderId="22"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6" xfId="0" applyFont="1" applyFill="1" applyBorder="1" applyAlignment="1">
      <alignment horizontal="left" vertical="center" wrapText="1"/>
    </xf>
    <xf numFmtId="0" fontId="12" fillId="0" borderId="3" xfId="0" applyFont="1" applyFill="1" applyBorder="1" applyAlignment="1" applyProtection="1">
      <alignment horizontal="left" vertical="center" wrapText="1"/>
    </xf>
    <xf numFmtId="0" fontId="12" fillId="0" borderId="2" xfId="0"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49" fontId="12"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protection locked="0"/>
    </xf>
    <xf numFmtId="0" fontId="12" fillId="0" borderId="2" xfId="53" applyFont="1" applyFill="1" applyBorder="1" applyAlignment="1" applyProtection="1">
      <alignment horizontal="center" vertical="center" wrapText="1"/>
    </xf>
    <xf numFmtId="0" fontId="12" fillId="0" borderId="4" xfId="0" applyFont="1" applyFill="1" applyBorder="1" applyAlignment="1">
      <alignment vertical="center" wrapText="1"/>
    </xf>
    <xf numFmtId="0" fontId="3" fillId="0" borderId="2" xfId="0" applyFont="1" applyFill="1" applyBorder="1" applyAlignment="1">
      <alignment horizontal="left" wrapText="1"/>
    </xf>
    <xf numFmtId="0" fontId="3" fillId="0" borderId="0" xfId="0" applyFont="1" applyFill="1" applyAlignment="1">
      <alignment horizontal="left" wrapText="1"/>
    </xf>
    <xf numFmtId="49" fontId="12" fillId="0" borderId="2" xfId="0" applyNumberFormat="1" applyFont="1" applyFill="1" applyBorder="1" applyAlignment="1" applyProtection="1">
      <alignment horizontal="left" vertical="center" wrapText="1"/>
    </xf>
    <xf numFmtId="0" fontId="3" fillId="0" borderId="2" xfId="0" applyFont="1" applyFill="1" applyBorder="1" applyAlignment="1">
      <alignment horizontal="left" vertical="center" wrapText="1" shrinkToFit="1"/>
    </xf>
    <xf numFmtId="0" fontId="3" fillId="0" borderId="2" xfId="0" applyFont="1" applyFill="1" applyBorder="1" applyAlignment="1" applyProtection="1">
      <alignment horizontal="left" vertical="center" wrapText="1"/>
    </xf>
    <xf numFmtId="0" fontId="12" fillId="0" borderId="2" xfId="0" applyFont="1" applyFill="1" applyBorder="1" applyAlignment="1">
      <alignment horizontal="left" vertical="center" wrapText="1" shrinkToFit="1"/>
    </xf>
    <xf numFmtId="0" fontId="12" fillId="0" borderId="2" xfId="0" applyFont="1" applyFill="1" applyBorder="1" applyAlignment="1" applyProtection="1">
      <alignment horizontal="left" vertical="center" wrapText="1"/>
    </xf>
    <xf numFmtId="0" fontId="3" fillId="0" borderId="0" xfId="0" applyFont="1" applyFill="1" applyAlignment="1">
      <alignment horizontal="center" vertical="center" wrapText="1"/>
    </xf>
    <xf numFmtId="0" fontId="12"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1" xfId="0" applyFont="1" applyFill="1" applyBorder="1" applyAlignment="1">
      <alignment horizontal="center" vertical="center" wrapText="1"/>
    </xf>
    <xf numFmtId="176" fontId="12" fillId="0" borderId="3"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7" fontId="12"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177" fontId="3" fillId="0" borderId="13"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0" fontId="12" fillId="0" borderId="26" xfId="0"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0" fontId="3" fillId="0" borderId="2" xfId="0" applyFont="1" applyFill="1" applyBorder="1" applyAlignment="1">
      <alignment horizontal="center" wrapText="1"/>
    </xf>
    <xf numFmtId="176" fontId="12" fillId="0" borderId="2" xfId="0" applyNumberFormat="1" applyFont="1" applyFill="1" applyBorder="1" applyAlignment="1">
      <alignment horizontal="justify" vertical="center" wrapText="1"/>
    </xf>
    <xf numFmtId="0" fontId="12" fillId="0" borderId="18" xfId="0" applyFont="1" applyFill="1" applyBorder="1" applyAlignment="1">
      <alignment horizontal="left" vertical="center" wrapText="1"/>
    </xf>
    <xf numFmtId="176" fontId="3" fillId="0" borderId="2" xfId="0" applyNumberFormat="1" applyFont="1" applyFill="1" applyBorder="1" applyAlignment="1">
      <alignment horizontal="left" vertical="center" wrapText="1"/>
    </xf>
    <xf numFmtId="0" fontId="10" fillId="0" borderId="5" xfId="0" applyFont="1" applyFill="1" applyBorder="1" applyAlignment="1" quotePrefix="1">
      <alignment horizontal="center" vertical="center" wrapText="1"/>
    </xf>
    <xf numFmtId="0" fontId="3" fillId="0" borderId="3" xfId="0"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xf numFmtId="0" fontId="3" fillId="0" borderId="4" xfId="0" applyFont="1" applyFill="1" applyBorder="1" applyAlignment="1" quotePrefix="1">
      <alignment horizontal="center" vertical="center" wrapText="1"/>
    </xf>
    <xf numFmtId="0" fontId="3" fillId="0" borderId="22" xfId="0" applyFont="1" applyFill="1" applyBorder="1" applyAlignment="1" quotePrefix="1">
      <alignment horizontal="center" vertical="center" wrapText="1"/>
    </xf>
    <xf numFmtId="0" fontId="3" fillId="0" borderId="16" xfId="0"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4" xfId="49"/>
    <cellStyle name="常规 14" xfId="50"/>
    <cellStyle name="常规 19" xfId="51"/>
    <cellStyle name="常规 2" xfId="52"/>
    <cellStyle name="常规 4" xfId="53"/>
  </cellStyles>
  <tableStyles count="0" defaultTableStyle="TableStyleMedium2" defaultPivotStyle="PivotStyleLight16"/>
  <colors>
    <mruColors>
      <color rgb="00FF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39"/>
  <sheetViews>
    <sheetView tabSelected="1" topLeftCell="D1" workbookViewId="0">
      <selection activeCell="A1" sqref="A1:D1"/>
    </sheetView>
  </sheetViews>
  <sheetFormatPr defaultColWidth="9" defaultRowHeight="14.4"/>
  <cols>
    <col min="1" max="1" width="4.25" style="7" customWidth="1"/>
    <col min="2" max="2" width="9" style="8" customWidth="1"/>
    <col min="3" max="3" width="9.62962962962963" style="9" customWidth="1"/>
    <col min="4" max="4" width="12" style="9" customWidth="1"/>
    <col min="5" max="5" width="9.5" style="9" customWidth="1"/>
    <col min="6" max="6" width="6.12962962962963" style="8" customWidth="1"/>
    <col min="7" max="7" width="13.25" style="7" customWidth="1"/>
    <col min="8" max="8" width="4.75" style="7" customWidth="1"/>
    <col min="9" max="9" width="7" style="7" customWidth="1"/>
    <col min="10" max="10" width="12.1296296296296" style="10" customWidth="1"/>
    <col min="11" max="11" width="29.3796296296296" style="9" customWidth="1"/>
    <col min="12" max="12" width="9.12962962962963" style="7" customWidth="1"/>
    <col min="13" max="13" width="8.25" style="7" customWidth="1"/>
    <col min="14" max="14" width="12.25" style="8" customWidth="1"/>
    <col min="15" max="15" width="24.25" style="8" customWidth="1"/>
    <col min="16" max="16" width="13.1296296296296" style="9" customWidth="1"/>
    <col min="17" max="17" width="28.6296296296296" style="11" customWidth="1"/>
    <col min="18" max="18" width="16.25" style="12" customWidth="1"/>
    <col min="19" max="19" width="15.75" style="8" customWidth="1"/>
    <col min="20" max="16384" width="9" style="13"/>
  </cols>
  <sheetData>
    <row r="1" spans="1:19">
      <c r="A1" s="14" t="s">
        <v>0</v>
      </c>
      <c r="B1" s="14"/>
      <c r="C1" s="15"/>
      <c r="D1" s="14"/>
      <c r="E1" s="16"/>
      <c r="F1" s="17"/>
      <c r="G1" s="15"/>
      <c r="H1" s="15"/>
      <c r="I1" s="15"/>
      <c r="J1" s="15"/>
      <c r="K1" s="16"/>
      <c r="L1" s="15"/>
      <c r="M1" s="15"/>
      <c r="N1" s="17"/>
      <c r="O1" s="17"/>
      <c r="P1" s="16"/>
      <c r="Q1" s="36"/>
      <c r="R1" s="36"/>
      <c r="S1" s="17"/>
    </row>
    <row r="2" spans="1:19">
      <c r="A2" s="18" t="s">
        <v>1</v>
      </c>
      <c r="B2" s="18"/>
      <c r="C2" s="18"/>
      <c r="D2" s="18"/>
      <c r="E2" s="18"/>
      <c r="F2" s="18"/>
      <c r="G2" s="18"/>
      <c r="H2" s="18"/>
      <c r="I2" s="18"/>
      <c r="J2" s="18"/>
      <c r="K2" s="18"/>
      <c r="L2" s="18"/>
      <c r="M2" s="18"/>
      <c r="N2" s="18"/>
      <c r="O2" s="18"/>
      <c r="P2" s="18"/>
      <c r="Q2" s="37"/>
      <c r="R2" s="37"/>
      <c r="S2" s="18"/>
    </row>
    <row r="3" spans="1:19">
      <c r="A3" s="18"/>
      <c r="B3" s="18"/>
      <c r="C3" s="18"/>
      <c r="D3" s="18"/>
      <c r="E3" s="18"/>
      <c r="F3" s="18"/>
      <c r="G3" s="18"/>
      <c r="H3" s="18"/>
      <c r="I3" s="18"/>
      <c r="J3" s="18"/>
      <c r="K3" s="18"/>
      <c r="L3" s="18"/>
      <c r="M3" s="18"/>
      <c r="N3" s="18"/>
      <c r="O3" s="18"/>
      <c r="P3" s="18"/>
      <c r="Q3" s="37"/>
      <c r="R3" s="37"/>
      <c r="S3" s="18"/>
    </row>
    <row r="4" ht="79.5" customHeight="1" spans="1:19">
      <c r="A4" s="19" t="s">
        <v>2</v>
      </c>
      <c r="B4" s="19"/>
      <c r="C4" s="19"/>
      <c r="D4" s="19"/>
      <c r="E4" s="19"/>
      <c r="F4" s="19"/>
      <c r="G4" s="19"/>
      <c r="H4" s="19"/>
      <c r="I4" s="19"/>
      <c r="J4" s="19"/>
      <c r="K4" s="19"/>
      <c r="L4" s="19"/>
      <c r="M4" s="19"/>
      <c r="N4" s="19"/>
      <c r="O4" s="19"/>
      <c r="P4" s="19"/>
      <c r="Q4" s="19"/>
      <c r="R4" s="19"/>
      <c r="S4" s="19"/>
    </row>
    <row r="5" s="1" customFormat="1" ht="10.8" spans="1:19">
      <c r="A5" s="20" t="s">
        <v>3</v>
      </c>
      <c r="B5" s="20" t="s">
        <v>4</v>
      </c>
      <c r="C5" s="20" t="s">
        <v>5</v>
      </c>
      <c r="D5" s="20" t="s">
        <v>6</v>
      </c>
      <c r="E5" s="20" t="s">
        <v>7</v>
      </c>
      <c r="F5" s="20" t="s">
        <v>8</v>
      </c>
      <c r="G5" s="20" t="s">
        <v>9</v>
      </c>
      <c r="H5" s="21"/>
      <c r="I5" s="21"/>
      <c r="J5" s="21"/>
      <c r="K5" s="21"/>
      <c r="L5" s="21"/>
      <c r="M5" s="20" t="s">
        <v>10</v>
      </c>
      <c r="N5" s="21"/>
      <c r="O5" s="21"/>
      <c r="P5" s="21"/>
      <c r="Q5" s="20" t="s">
        <v>11</v>
      </c>
      <c r="R5" s="22" t="s">
        <v>12</v>
      </c>
      <c r="S5" s="22" t="s">
        <v>13</v>
      </c>
    </row>
    <row r="6" s="2" customFormat="1" ht="10.8" spans="1:19">
      <c r="A6" s="21"/>
      <c r="B6" s="21"/>
      <c r="C6" s="21"/>
      <c r="D6" s="21"/>
      <c r="E6" s="21"/>
      <c r="F6" s="21"/>
      <c r="G6" s="20" t="s">
        <v>14</v>
      </c>
      <c r="H6" s="22" t="s">
        <v>15</v>
      </c>
      <c r="I6" s="22" t="s">
        <v>16</v>
      </c>
      <c r="J6" s="22" t="s">
        <v>17</v>
      </c>
      <c r="K6" s="22" t="s">
        <v>18</v>
      </c>
      <c r="L6" s="22" t="s">
        <v>19</v>
      </c>
      <c r="M6" s="20" t="s">
        <v>20</v>
      </c>
      <c r="N6" s="20" t="s">
        <v>21</v>
      </c>
      <c r="O6" s="20"/>
      <c r="P6" s="20"/>
      <c r="Q6" s="20"/>
      <c r="R6" s="38"/>
      <c r="S6" s="38"/>
    </row>
    <row r="7" s="2" customFormat="1" ht="21.6" spans="1:19">
      <c r="A7" s="21"/>
      <c r="B7" s="21"/>
      <c r="C7" s="21"/>
      <c r="D7" s="21"/>
      <c r="E7" s="21"/>
      <c r="F7" s="21"/>
      <c r="G7" s="21"/>
      <c r="H7" s="23"/>
      <c r="I7" s="23"/>
      <c r="J7" s="23"/>
      <c r="K7" s="23"/>
      <c r="L7" s="23"/>
      <c r="M7" s="21"/>
      <c r="N7" s="20" t="s">
        <v>22</v>
      </c>
      <c r="O7" s="20" t="s">
        <v>23</v>
      </c>
      <c r="P7" s="20" t="s">
        <v>24</v>
      </c>
      <c r="Q7" s="20"/>
      <c r="R7" s="23"/>
      <c r="S7" s="23"/>
    </row>
    <row r="8" s="2" customFormat="1" ht="43.2" spans="1:19">
      <c r="A8" s="24">
        <v>1</v>
      </c>
      <c r="B8" s="25" t="s">
        <v>25</v>
      </c>
      <c r="C8" s="24">
        <v>201010001</v>
      </c>
      <c r="D8" s="25" t="s">
        <v>26</v>
      </c>
      <c r="E8" s="24" t="s">
        <v>27</v>
      </c>
      <c r="F8" s="24">
        <v>1</v>
      </c>
      <c r="G8" s="24">
        <v>20101000101</v>
      </c>
      <c r="H8" s="24">
        <v>1</v>
      </c>
      <c r="I8" s="24" t="s">
        <v>28</v>
      </c>
      <c r="J8" s="24" t="s">
        <v>29</v>
      </c>
      <c r="K8" s="24" t="s">
        <v>30</v>
      </c>
      <c r="L8" s="24" t="s">
        <v>31</v>
      </c>
      <c r="M8" s="24" t="s">
        <v>32</v>
      </c>
      <c r="N8" s="24"/>
      <c r="O8" s="24" t="s">
        <v>33</v>
      </c>
      <c r="P8" s="24" t="s">
        <v>34</v>
      </c>
      <c r="Q8" s="25"/>
      <c r="R8" s="24" t="s">
        <v>35</v>
      </c>
      <c r="S8" s="24" t="s">
        <v>36</v>
      </c>
    </row>
    <row r="9" s="2" customFormat="1" ht="32.4" spans="1:19">
      <c r="A9" s="24"/>
      <c r="B9" s="25"/>
      <c r="C9" s="24">
        <v>201010002</v>
      </c>
      <c r="D9" s="24" t="s">
        <v>37</v>
      </c>
      <c r="E9" s="24" t="s">
        <v>27</v>
      </c>
      <c r="F9" s="24">
        <v>4</v>
      </c>
      <c r="G9" s="24">
        <v>20101000201</v>
      </c>
      <c r="H9" s="24">
        <v>1</v>
      </c>
      <c r="I9" s="24" t="s">
        <v>38</v>
      </c>
      <c r="J9" s="24" t="s">
        <v>39</v>
      </c>
      <c r="K9" s="24" t="s">
        <v>40</v>
      </c>
      <c r="L9" s="24" t="s">
        <v>41</v>
      </c>
      <c r="M9" s="24" t="s">
        <v>32</v>
      </c>
      <c r="N9" s="24"/>
      <c r="O9" s="24" t="s">
        <v>42</v>
      </c>
      <c r="P9" s="24" t="s">
        <v>43</v>
      </c>
      <c r="Q9" s="25" t="s">
        <v>44</v>
      </c>
      <c r="R9" s="24" t="s">
        <v>45</v>
      </c>
      <c r="S9" s="24" t="s">
        <v>46</v>
      </c>
    </row>
    <row r="10" s="2" customFormat="1" ht="21.6" spans="1:19">
      <c r="A10" s="24"/>
      <c r="B10" s="25"/>
      <c r="C10" s="24"/>
      <c r="D10" s="24"/>
      <c r="E10" s="24"/>
      <c r="F10" s="24"/>
      <c r="G10" s="24">
        <v>20101000202</v>
      </c>
      <c r="H10" s="24">
        <v>1</v>
      </c>
      <c r="I10" s="24" t="s">
        <v>38</v>
      </c>
      <c r="J10" s="24" t="s">
        <v>39</v>
      </c>
      <c r="K10" s="24" t="s">
        <v>47</v>
      </c>
      <c r="L10" s="24" t="s">
        <v>41</v>
      </c>
      <c r="M10" s="24" t="s">
        <v>32</v>
      </c>
      <c r="N10" s="24"/>
      <c r="O10" s="24" t="s">
        <v>48</v>
      </c>
      <c r="P10" s="24" t="s">
        <v>49</v>
      </c>
      <c r="Q10" s="25" t="s">
        <v>44</v>
      </c>
      <c r="R10" s="24"/>
      <c r="S10" s="24"/>
    </row>
    <row r="11" s="2" customFormat="1" ht="43.2" spans="1:19">
      <c r="A11" s="24"/>
      <c r="B11" s="25"/>
      <c r="C11" s="24"/>
      <c r="D11" s="24"/>
      <c r="E11" s="24"/>
      <c r="F11" s="24"/>
      <c r="G11" s="24">
        <v>20101000203</v>
      </c>
      <c r="H11" s="24">
        <v>1</v>
      </c>
      <c r="I11" s="24" t="s">
        <v>28</v>
      </c>
      <c r="J11" s="24" t="s">
        <v>50</v>
      </c>
      <c r="K11" s="24" t="s">
        <v>51</v>
      </c>
      <c r="L11" s="24" t="s">
        <v>31</v>
      </c>
      <c r="M11" s="24" t="s">
        <v>32</v>
      </c>
      <c r="N11" s="24"/>
      <c r="O11" s="24" t="s">
        <v>52</v>
      </c>
      <c r="P11" s="24" t="s">
        <v>53</v>
      </c>
      <c r="Q11" s="25" t="s">
        <v>54</v>
      </c>
      <c r="R11" s="24"/>
      <c r="S11" s="24"/>
    </row>
    <row r="12" s="2" customFormat="1" ht="32.4" spans="1:19">
      <c r="A12" s="24"/>
      <c r="B12" s="25"/>
      <c r="C12" s="24"/>
      <c r="D12" s="24"/>
      <c r="E12" s="24"/>
      <c r="F12" s="24"/>
      <c r="G12" s="24">
        <v>20101000204</v>
      </c>
      <c r="H12" s="24">
        <v>1</v>
      </c>
      <c r="I12" s="24" t="s">
        <v>28</v>
      </c>
      <c r="J12" s="24" t="s">
        <v>50</v>
      </c>
      <c r="K12" s="24" t="s">
        <v>55</v>
      </c>
      <c r="L12" s="24" t="s">
        <v>31</v>
      </c>
      <c r="M12" s="24" t="s">
        <v>32</v>
      </c>
      <c r="N12" s="24"/>
      <c r="O12" s="24" t="s">
        <v>56</v>
      </c>
      <c r="P12" s="24" t="s">
        <v>57</v>
      </c>
      <c r="Q12" s="25" t="s">
        <v>54</v>
      </c>
      <c r="R12" s="24"/>
      <c r="S12" s="24"/>
    </row>
    <row r="13" s="2" customFormat="1" ht="32.4" spans="1:19">
      <c r="A13" s="24"/>
      <c r="B13" s="25"/>
      <c r="C13" s="24">
        <v>201010003</v>
      </c>
      <c r="D13" s="25" t="s">
        <v>58</v>
      </c>
      <c r="E13" s="24" t="s">
        <v>27</v>
      </c>
      <c r="F13" s="24">
        <v>1</v>
      </c>
      <c r="G13" s="26">
        <v>20101000301</v>
      </c>
      <c r="H13" s="24">
        <v>1</v>
      </c>
      <c r="I13" s="24" t="s">
        <v>38</v>
      </c>
      <c r="J13" s="24" t="s">
        <v>39</v>
      </c>
      <c r="K13" s="24" t="s">
        <v>59</v>
      </c>
      <c r="L13" s="24" t="s">
        <v>41</v>
      </c>
      <c r="M13" s="24" t="s">
        <v>32</v>
      </c>
      <c r="N13" s="24"/>
      <c r="O13" s="24" t="s">
        <v>60</v>
      </c>
      <c r="P13" s="24" t="s">
        <v>61</v>
      </c>
      <c r="Q13" s="25" t="s">
        <v>62</v>
      </c>
      <c r="R13" s="24" t="s">
        <v>63</v>
      </c>
      <c r="S13" s="24" t="s">
        <v>64</v>
      </c>
    </row>
    <row r="14" s="2" customFormat="1" ht="43.2" spans="1:19">
      <c r="A14" s="24"/>
      <c r="B14" s="25"/>
      <c r="C14" s="26">
        <v>201010004</v>
      </c>
      <c r="D14" s="25" t="s">
        <v>65</v>
      </c>
      <c r="E14" s="24" t="s">
        <v>27</v>
      </c>
      <c r="F14" s="27">
        <v>2</v>
      </c>
      <c r="G14" s="28">
        <v>20101000401</v>
      </c>
      <c r="H14" s="29">
        <v>1</v>
      </c>
      <c r="I14" s="24" t="s">
        <v>38</v>
      </c>
      <c r="J14" s="25" t="s">
        <v>66</v>
      </c>
      <c r="K14" s="25" t="s">
        <v>67</v>
      </c>
      <c r="L14" s="24" t="s">
        <v>41</v>
      </c>
      <c r="M14" s="24" t="s">
        <v>68</v>
      </c>
      <c r="N14" s="25"/>
      <c r="O14" s="25"/>
      <c r="P14" s="25" t="s">
        <v>69</v>
      </c>
      <c r="Q14" s="25" t="s">
        <v>44</v>
      </c>
      <c r="R14" s="25" t="s">
        <v>70</v>
      </c>
      <c r="S14" s="25" t="s">
        <v>71</v>
      </c>
    </row>
    <row r="15" s="2" customFormat="1" ht="54" spans="1:19">
      <c r="A15" s="24"/>
      <c r="B15" s="25"/>
      <c r="C15" s="30"/>
      <c r="D15" s="25"/>
      <c r="E15" s="24"/>
      <c r="F15" s="31"/>
      <c r="G15" s="28">
        <v>20101000402</v>
      </c>
      <c r="H15" s="29">
        <v>1</v>
      </c>
      <c r="I15" s="24" t="s">
        <v>28</v>
      </c>
      <c r="J15" s="25" t="s">
        <v>66</v>
      </c>
      <c r="K15" s="25" t="s">
        <v>72</v>
      </c>
      <c r="L15" s="24" t="s">
        <v>31</v>
      </c>
      <c r="M15" s="24" t="s">
        <v>68</v>
      </c>
      <c r="N15" s="25"/>
      <c r="O15" s="25"/>
      <c r="P15" s="25" t="s">
        <v>73</v>
      </c>
      <c r="Q15" s="25" t="s">
        <v>44</v>
      </c>
      <c r="R15" s="25"/>
      <c r="S15" s="25"/>
    </row>
    <row r="16" s="2" customFormat="1" ht="86.4" spans="1:19">
      <c r="A16" s="26">
        <v>2</v>
      </c>
      <c r="B16" s="26" t="s">
        <v>74</v>
      </c>
      <c r="C16" s="24">
        <v>201010005</v>
      </c>
      <c r="D16" s="32" t="s">
        <v>75</v>
      </c>
      <c r="E16" s="28" t="s">
        <v>27</v>
      </c>
      <c r="F16" s="28">
        <v>2</v>
      </c>
      <c r="G16" s="30">
        <v>20101000501</v>
      </c>
      <c r="H16" s="28">
        <v>2</v>
      </c>
      <c r="I16" s="28" t="s">
        <v>28</v>
      </c>
      <c r="J16" s="28" t="s">
        <v>76</v>
      </c>
      <c r="K16" s="28" t="s">
        <v>77</v>
      </c>
      <c r="L16" s="28" t="s">
        <v>31</v>
      </c>
      <c r="M16" s="28" t="s">
        <v>32</v>
      </c>
      <c r="N16" s="28"/>
      <c r="O16" s="28" t="s">
        <v>78</v>
      </c>
      <c r="P16" s="28" t="s">
        <v>79</v>
      </c>
      <c r="Q16" s="32" t="s">
        <v>80</v>
      </c>
      <c r="R16" s="28" t="s">
        <v>81</v>
      </c>
      <c r="S16" s="28" t="s">
        <v>82</v>
      </c>
    </row>
    <row r="17" s="2" customFormat="1" ht="21.6" spans="1:19">
      <c r="A17" s="33"/>
      <c r="B17" s="33"/>
      <c r="C17" s="26">
        <v>201010006</v>
      </c>
      <c r="D17" s="28" t="s">
        <v>83</v>
      </c>
      <c r="E17" s="28" t="s">
        <v>27</v>
      </c>
      <c r="F17" s="28">
        <v>3</v>
      </c>
      <c r="G17" s="28">
        <v>20101000601</v>
      </c>
      <c r="H17" s="28">
        <v>1</v>
      </c>
      <c r="I17" s="28" t="s">
        <v>28</v>
      </c>
      <c r="J17" s="28" t="s">
        <v>76</v>
      </c>
      <c r="K17" s="28" t="s">
        <v>84</v>
      </c>
      <c r="L17" s="28" t="s">
        <v>31</v>
      </c>
      <c r="M17" s="28" t="s">
        <v>32</v>
      </c>
      <c r="N17" s="28"/>
      <c r="O17" s="28" t="s">
        <v>85</v>
      </c>
      <c r="P17" s="28" t="s">
        <v>85</v>
      </c>
      <c r="Q17" s="32" t="s">
        <v>80</v>
      </c>
      <c r="R17" s="28" t="s">
        <v>81</v>
      </c>
      <c r="S17" s="28" t="s">
        <v>86</v>
      </c>
    </row>
    <row r="18" s="2" customFormat="1" ht="86.4" spans="1:19">
      <c r="A18" s="33"/>
      <c r="B18" s="33"/>
      <c r="C18" s="33"/>
      <c r="D18" s="28"/>
      <c r="E18" s="28"/>
      <c r="F18" s="28"/>
      <c r="G18" s="28">
        <v>20101000602</v>
      </c>
      <c r="H18" s="28">
        <v>1</v>
      </c>
      <c r="I18" s="28" t="s">
        <v>28</v>
      </c>
      <c r="J18" s="28" t="s">
        <v>76</v>
      </c>
      <c r="K18" s="28" t="s">
        <v>84</v>
      </c>
      <c r="L18" s="28" t="s">
        <v>31</v>
      </c>
      <c r="M18" s="28" t="s">
        <v>32</v>
      </c>
      <c r="N18" s="28"/>
      <c r="O18" s="28" t="s">
        <v>87</v>
      </c>
      <c r="P18" s="28" t="s">
        <v>88</v>
      </c>
      <c r="Q18" s="32" t="s">
        <v>80</v>
      </c>
      <c r="R18" s="28"/>
      <c r="S18" s="28"/>
    </row>
    <row r="19" s="2" customFormat="1" ht="75.6" spans="1:19">
      <c r="A19" s="30"/>
      <c r="B19" s="30"/>
      <c r="C19" s="30"/>
      <c r="D19" s="32"/>
      <c r="E19" s="28"/>
      <c r="F19" s="28"/>
      <c r="G19" s="28">
        <v>20101000603</v>
      </c>
      <c r="H19" s="28">
        <v>1</v>
      </c>
      <c r="I19" s="28" t="s">
        <v>38</v>
      </c>
      <c r="J19" s="28" t="s">
        <v>89</v>
      </c>
      <c r="K19" s="28" t="s">
        <v>90</v>
      </c>
      <c r="L19" s="28" t="s">
        <v>41</v>
      </c>
      <c r="M19" s="28" t="s">
        <v>32</v>
      </c>
      <c r="N19" s="28"/>
      <c r="O19" s="28" t="s">
        <v>91</v>
      </c>
      <c r="P19" s="28" t="s">
        <v>92</v>
      </c>
      <c r="Q19" s="32" t="s">
        <v>80</v>
      </c>
      <c r="R19" s="28"/>
      <c r="S19" s="28"/>
    </row>
    <row r="20" s="2" customFormat="1" ht="32.4" spans="1:19">
      <c r="A20" s="24">
        <v>3</v>
      </c>
      <c r="B20" s="25" t="s">
        <v>93</v>
      </c>
      <c r="C20" s="24">
        <v>201010007</v>
      </c>
      <c r="D20" s="25" t="s">
        <v>94</v>
      </c>
      <c r="E20" s="24" t="s">
        <v>27</v>
      </c>
      <c r="F20" s="24">
        <v>1</v>
      </c>
      <c r="G20" s="24">
        <v>20101000701</v>
      </c>
      <c r="H20" s="24">
        <v>1</v>
      </c>
      <c r="I20" s="24" t="s">
        <v>28</v>
      </c>
      <c r="J20" s="24" t="s">
        <v>76</v>
      </c>
      <c r="K20" s="24" t="s">
        <v>95</v>
      </c>
      <c r="L20" s="24" t="s">
        <v>31</v>
      </c>
      <c r="M20" s="24" t="s">
        <v>32</v>
      </c>
      <c r="N20" s="24"/>
      <c r="O20" s="24" t="s">
        <v>96</v>
      </c>
      <c r="P20" s="24" t="s">
        <v>97</v>
      </c>
      <c r="Q20" s="25" t="s">
        <v>80</v>
      </c>
      <c r="R20" s="24" t="s">
        <v>98</v>
      </c>
      <c r="S20" s="26" t="s">
        <v>99</v>
      </c>
    </row>
    <row r="21" s="2" customFormat="1" ht="54" spans="1:19">
      <c r="A21" s="24"/>
      <c r="B21" s="25"/>
      <c r="C21" s="24">
        <v>201010008</v>
      </c>
      <c r="D21" s="25" t="s">
        <v>100</v>
      </c>
      <c r="E21" s="24" t="s">
        <v>27</v>
      </c>
      <c r="F21" s="24">
        <v>1</v>
      </c>
      <c r="G21" s="24">
        <v>20101000801</v>
      </c>
      <c r="H21" s="24">
        <v>1</v>
      </c>
      <c r="I21" s="24" t="s">
        <v>28</v>
      </c>
      <c r="J21" s="24" t="s">
        <v>76</v>
      </c>
      <c r="K21" s="24" t="s">
        <v>101</v>
      </c>
      <c r="L21" s="24" t="s">
        <v>31</v>
      </c>
      <c r="M21" s="24" t="s">
        <v>32</v>
      </c>
      <c r="N21" s="24"/>
      <c r="O21" s="24" t="s">
        <v>102</v>
      </c>
      <c r="P21" s="24" t="s">
        <v>103</v>
      </c>
      <c r="Q21" s="25" t="s">
        <v>104</v>
      </c>
      <c r="R21" s="24" t="s">
        <v>98</v>
      </c>
      <c r="S21" s="33"/>
    </row>
    <row r="22" s="2" customFormat="1" ht="21.6" spans="1:19">
      <c r="A22" s="24"/>
      <c r="B22" s="25"/>
      <c r="C22" s="24">
        <v>201010009</v>
      </c>
      <c r="D22" s="25" t="s">
        <v>105</v>
      </c>
      <c r="E22" s="24" t="s">
        <v>27</v>
      </c>
      <c r="F22" s="24">
        <v>1</v>
      </c>
      <c r="G22" s="24">
        <v>20101000901</v>
      </c>
      <c r="H22" s="24">
        <v>1</v>
      </c>
      <c r="I22" s="24" t="s">
        <v>38</v>
      </c>
      <c r="J22" s="24" t="s">
        <v>39</v>
      </c>
      <c r="K22" s="24" t="s">
        <v>106</v>
      </c>
      <c r="L22" s="24" t="s">
        <v>41</v>
      </c>
      <c r="M22" s="24" t="s">
        <v>32</v>
      </c>
      <c r="N22" s="24"/>
      <c r="O22" s="24" t="s">
        <v>107</v>
      </c>
      <c r="P22" s="24" t="s">
        <v>108</v>
      </c>
      <c r="Q22" s="25" t="s">
        <v>80</v>
      </c>
      <c r="R22" s="24" t="s">
        <v>109</v>
      </c>
      <c r="S22" s="33"/>
    </row>
    <row r="23" s="2" customFormat="1" ht="32.4" spans="1:19">
      <c r="A23" s="24"/>
      <c r="B23" s="25"/>
      <c r="C23" s="24">
        <v>201010010</v>
      </c>
      <c r="D23" s="25" t="s">
        <v>110</v>
      </c>
      <c r="E23" s="24" t="s">
        <v>27</v>
      </c>
      <c r="F23" s="24">
        <v>1</v>
      </c>
      <c r="G23" s="24">
        <v>20101001001</v>
      </c>
      <c r="H23" s="24">
        <v>1</v>
      </c>
      <c r="I23" s="24" t="s">
        <v>38</v>
      </c>
      <c r="J23" s="24" t="s">
        <v>39</v>
      </c>
      <c r="K23" s="24" t="s">
        <v>111</v>
      </c>
      <c r="L23" s="24" t="s">
        <v>41</v>
      </c>
      <c r="M23" s="24" t="s">
        <v>32</v>
      </c>
      <c r="N23" s="24"/>
      <c r="O23" s="24" t="s">
        <v>107</v>
      </c>
      <c r="P23" s="24" t="s">
        <v>108</v>
      </c>
      <c r="Q23" s="25" t="s">
        <v>80</v>
      </c>
      <c r="R23" s="24" t="s">
        <v>109</v>
      </c>
      <c r="S23" s="30"/>
    </row>
    <row r="24" s="2" customFormat="1" ht="64.8" spans="1:19">
      <c r="A24" s="24">
        <v>4</v>
      </c>
      <c r="B24" s="25" t="s">
        <v>112</v>
      </c>
      <c r="C24" s="24">
        <v>201010011</v>
      </c>
      <c r="D24" s="25" t="s">
        <v>113</v>
      </c>
      <c r="E24" s="24" t="s">
        <v>27</v>
      </c>
      <c r="F24" s="24">
        <v>3</v>
      </c>
      <c r="G24" s="24">
        <v>20101001101</v>
      </c>
      <c r="H24" s="24">
        <v>1</v>
      </c>
      <c r="I24" s="24" t="s">
        <v>38</v>
      </c>
      <c r="J24" s="24" t="s">
        <v>114</v>
      </c>
      <c r="K24" s="24" t="s">
        <v>115</v>
      </c>
      <c r="L24" s="24" t="s">
        <v>41</v>
      </c>
      <c r="M24" s="24" t="s">
        <v>32</v>
      </c>
      <c r="N24" s="24"/>
      <c r="O24" s="24" t="s">
        <v>116</v>
      </c>
      <c r="P24" s="24" t="s">
        <v>117</v>
      </c>
      <c r="Q24" s="25" t="s">
        <v>118</v>
      </c>
      <c r="R24" s="24" t="s">
        <v>119</v>
      </c>
      <c r="S24" s="24" t="s">
        <v>120</v>
      </c>
    </row>
    <row r="25" s="2" customFormat="1" ht="64.8" spans="1:19">
      <c r="A25" s="24"/>
      <c r="B25" s="25"/>
      <c r="C25" s="24"/>
      <c r="D25" s="25"/>
      <c r="E25" s="24"/>
      <c r="F25" s="24"/>
      <c r="G25" s="24">
        <v>20101001102</v>
      </c>
      <c r="H25" s="24">
        <v>1</v>
      </c>
      <c r="I25" s="24" t="s">
        <v>38</v>
      </c>
      <c r="J25" s="24" t="s">
        <v>114</v>
      </c>
      <c r="K25" s="24" t="s">
        <v>115</v>
      </c>
      <c r="L25" s="24" t="s">
        <v>41</v>
      </c>
      <c r="M25" s="24" t="s">
        <v>32</v>
      </c>
      <c r="N25" s="24"/>
      <c r="O25" s="24" t="s">
        <v>121</v>
      </c>
      <c r="P25" s="24" t="s">
        <v>122</v>
      </c>
      <c r="Q25" s="25" t="s">
        <v>123</v>
      </c>
      <c r="R25" s="24"/>
      <c r="S25" s="24"/>
    </row>
    <row r="26" s="2" customFormat="1" ht="64.8" spans="1:19">
      <c r="A26" s="24"/>
      <c r="B26" s="25"/>
      <c r="C26" s="24"/>
      <c r="D26" s="25"/>
      <c r="E26" s="24"/>
      <c r="F26" s="24"/>
      <c r="G26" s="24">
        <v>20101001103</v>
      </c>
      <c r="H26" s="24">
        <v>1</v>
      </c>
      <c r="I26" s="24" t="s">
        <v>38</v>
      </c>
      <c r="J26" s="24" t="s">
        <v>114</v>
      </c>
      <c r="K26" s="24" t="s">
        <v>115</v>
      </c>
      <c r="L26" s="24" t="s">
        <v>41</v>
      </c>
      <c r="M26" s="24" t="s">
        <v>32</v>
      </c>
      <c r="N26" s="24"/>
      <c r="O26" s="24" t="s">
        <v>124</v>
      </c>
      <c r="P26" s="24" t="s">
        <v>125</v>
      </c>
      <c r="Q26" s="25" t="s">
        <v>126</v>
      </c>
      <c r="R26" s="24"/>
      <c r="S26" s="24"/>
    </row>
    <row r="27" s="2" customFormat="1" ht="32.4" spans="1:19">
      <c r="A27" s="24">
        <v>5</v>
      </c>
      <c r="B27" s="25" t="s">
        <v>127</v>
      </c>
      <c r="C27" s="24">
        <v>201010012</v>
      </c>
      <c r="D27" s="25" t="s">
        <v>128</v>
      </c>
      <c r="E27" s="24" t="s">
        <v>27</v>
      </c>
      <c r="F27" s="24">
        <v>1</v>
      </c>
      <c r="G27" s="24">
        <v>20101001201</v>
      </c>
      <c r="H27" s="24">
        <v>1</v>
      </c>
      <c r="I27" s="24" t="s">
        <v>28</v>
      </c>
      <c r="J27" s="24" t="s">
        <v>66</v>
      </c>
      <c r="K27" s="24" t="s">
        <v>129</v>
      </c>
      <c r="L27" s="24" t="s">
        <v>31</v>
      </c>
      <c r="M27" s="24" t="s">
        <v>32</v>
      </c>
      <c r="N27" s="24"/>
      <c r="O27" s="24" t="s">
        <v>130</v>
      </c>
      <c r="P27" s="24" t="s">
        <v>131</v>
      </c>
      <c r="Q27" s="25" t="s">
        <v>132</v>
      </c>
      <c r="R27" s="24" t="s">
        <v>133</v>
      </c>
      <c r="S27" s="24" t="s">
        <v>134</v>
      </c>
    </row>
    <row r="28" s="2" customFormat="1" ht="64.8" spans="1:19">
      <c r="A28" s="24"/>
      <c r="B28" s="25"/>
      <c r="C28" s="24">
        <v>201010013</v>
      </c>
      <c r="D28" s="25" t="s">
        <v>135</v>
      </c>
      <c r="E28" s="24" t="s">
        <v>27</v>
      </c>
      <c r="F28" s="24">
        <v>1</v>
      </c>
      <c r="G28" s="24">
        <v>20101001301</v>
      </c>
      <c r="H28" s="24">
        <v>1</v>
      </c>
      <c r="I28" s="24" t="s">
        <v>28</v>
      </c>
      <c r="J28" s="24" t="s">
        <v>66</v>
      </c>
      <c r="K28" s="24" t="s">
        <v>136</v>
      </c>
      <c r="L28" s="24" t="s">
        <v>31</v>
      </c>
      <c r="M28" s="24" t="s">
        <v>32</v>
      </c>
      <c r="N28" s="24"/>
      <c r="O28" s="24" t="s">
        <v>137</v>
      </c>
      <c r="P28" s="24" t="s">
        <v>138</v>
      </c>
      <c r="Q28" s="25" t="s">
        <v>139</v>
      </c>
      <c r="R28" s="24" t="s">
        <v>133</v>
      </c>
      <c r="S28" s="24" t="s">
        <v>134</v>
      </c>
    </row>
    <row r="29" s="2" customFormat="1" ht="54" spans="1:19">
      <c r="A29" s="24"/>
      <c r="B29" s="25"/>
      <c r="C29" s="24">
        <v>201010014</v>
      </c>
      <c r="D29" s="25" t="s">
        <v>140</v>
      </c>
      <c r="E29" s="24" t="s">
        <v>27</v>
      </c>
      <c r="F29" s="24">
        <v>1</v>
      </c>
      <c r="G29" s="24">
        <v>20101001401</v>
      </c>
      <c r="H29" s="24">
        <v>1</v>
      </c>
      <c r="I29" s="24" t="s">
        <v>38</v>
      </c>
      <c r="J29" s="24" t="s">
        <v>66</v>
      </c>
      <c r="K29" s="24" t="s">
        <v>141</v>
      </c>
      <c r="L29" s="24" t="s">
        <v>41</v>
      </c>
      <c r="M29" s="24" t="s">
        <v>32</v>
      </c>
      <c r="N29" s="24"/>
      <c r="O29" s="24" t="s">
        <v>142</v>
      </c>
      <c r="P29" s="24" t="s">
        <v>143</v>
      </c>
      <c r="Q29" s="25" t="s">
        <v>139</v>
      </c>
      <c r="R29" s="24" t="s">
        <v>133</v>
      </c>
      <c r="S29" s="24" t="s">
        <v>134</v>
      </c>
    </row>
    <row r="30" s="2" customFormat="1" ht="21.6" spans="1:19">
      <c r="A30" s="24">
        <v>6</v>
      </c>
      <c r="B30" s="25" t="s">
        <v>144</v>
      </c>
      <c r="C30" s="24">
        <v>201010015</v>
      </c>
      <c r="D30" s="25" t="s">
        <v>145</v>
      </c>
      <c r="E30" s="24" t="s">
        <v>27</v>
      </c>
      <c r="F30" s="24">
        <v>1</v>
      </c>
      <c r="G30" s="24">
        <v>20101001501</v>
      </c>
      <c r="H30" s="24">
        <v>1</v>
      </c>
      <c r="I30" s="24" t="s">
        <v>28</v>
      </c>
      <c r="J30" s="24" t="s">
        <v>66</v>
      </c>
      <c r="K30" s="24" t="s">
        <v>146</v>
      </c>
      <c r="L30" s="24" t="s">
        <v>31</v>
      </c>
      <c r="M30" s="24" t="s">
        <v>32</v>
      </c>
      <c r="N30" s="24"/>
      <c r="O30" s="24" t="s">
        <v>147</v>
      </c>
      <c r="P30" s="24" t="s">
        <v>147</v>
      </c>
      <c r="Q30" s="25" t="s">
        <v>139</v>
      </c>
      <c r="R30" s="24" t="s">
        <v>148</v>
      </c>
      <c r="S30" s="24" t="s">
        <v>149</v>
      </c>
    </row>
    <row r="31" s="2" customFormat="1" ht="32.4" spans="1:19">
      <c r="A31" s="24"/>
      <c r="B31" s="25"/>
      <c r="C31" s="24">
        <v>201010016</v>
      </c>
      <c r="D31" s="25" t="s">
        <v>150</v>
      </c>
      <c r="E31" s="24" t="s">
        <v>27</v>
      </c>
      <c r="F31" s="24">
        <v>1</v>
      </c>
      <c r="G31" s="24">
        <v>20101001601</v>
      </c>
      <c r="H31" s="24">
        <v>1</v>
      </c>
      <c r="I31" s="24" t="s">
        <v>28</v>
      </c>
      <c r="J31" s="24" t="s">
        <v>66</v>
      </c>
      <c r="K31" s="24" t="s">
        <v>146</v>
      </c>
      <c r="L31" s="24" t="s">
        <v>31</v>
      </c>
      <c r="M31" s="24" t="s">
        <v>32</v>
      </c>
      <c r="N31" s="24"/>
      <c r="O31" s="24" t="s">
        <v>147</v>
      </c>
      <c r="P31" s="24" t="s">
        <v>147</v>
      </c>
      <c r="Q31" s="25" t="s">
        <v>151</v>
      </c>
      <c r="R31" s="24" t="s">
        <v>152</v>
      </c>
      <c r="S31" s="24" t="s">
        <v>153</v>
      </c>
    </row>
    <row r="32" s="2" customFormat="1" ht="32.4" spans="1:19">
      <c r="A32" s="24">
        <v>7</v>
      </c>
      <c r="B32" s="25" t="s">
        <v>154</v>
      </c>
      <c r="C32" s="24">
        <v>201010017</v>
      </c>
      <c r="D32" s="25" t="s">
        <v>155</v>
      </c>
      <c r="E32" s="24" t="s">
        <v>27</v>
      </c>
      <c r="F32" s="24">
        <v>1</v>
      </c>
      <c r="G32" s="24">
        <v>20101001701</v>
      </c>
      <c r="H32" s="24">
        <v>1</v>
      </c>
      <c r="I32" s="24" t="s">
        <v>28</v>
      </c>
      <c r="J32" s="24" t="s">
        <v>66</v>
      </c>
      <c r="K32" s="24" t="s">
        <v>156</v>
      </c>
      <c r="L32" s="24" t="s">
        <v>31</v>
      </c>
      <c r="M32" s="24" t="s">
        <v>32</v>
      </c>
      <c r="N32" s="24"/>
      <c r="O32" s="24" t="s">
        <v>157</v>
      </c>
      <c r="P32" s="24" t="s">
        <v>158</v>
      </c>
      <c r="Q32" s="25"/>
      <c r="R32" s="24" t="s">
        <v>159</v>
      </c>
      <c r="S32" s="24" t="s">
        <v>160</v>
      </c>
    </row>
    <row r="33" s="2" customFormat="1" ht="32.4" spans="1:19">
      <c r="A33" s="15">
        <v>8</v>
      </c>
      <c r="B33" s="25" t="s">
        <v>161</v>
      </c>
      <c r="C33" s="24">
        <v>201010018</v>
      </c>
      <c r="D33" s="25" t="s">
        <v>162</v>
      </c>
      <c r="E33" s="24" t="s">
        <v>27</v>
      </c>
      <c r="F33" s="24">
        <v>1</v>
      </c>
      <c r="G33" s="24">
        <v>20101001801</v>
      </c>
      <c r="H33" s="24">
        <v>1</v>
      </c>
      <c r="I33" s="24" t="s">
        <v>38</v>
      </c>
      <c r="J33" s="24" t="s">
        <v>89</v>
      </c>
      <c r="K33" s="24" t="s">
        <v>163</v>
      </c>
      <c r="L33" s="24" t="s">
        <v>41</v>
      </c>
      <c r="M33" s="24" t="s">
        <v>32</v>
      </c>
      <c r="N33" s="203" t="s">
        <v>164</v>
      </c>
      <c r="O33" s="24" t="s">
        <v>165</v>
      </c>
      <c r="P33" s="24" t="s">
        <v>166</v>
      </c>
      <c r="Q33" s="25" t="s">
        <v>167</v>
      </c>
      <c r="R33" s="24" t="s">
        <v>168</v>
      </c>
      <c r="S33" s="24" t="s">
        <v>169</v>
      </c>
    </row>
    <row r="34" s="2" customFormat="1" ht="21.6" spans="1:19">
      <c r="A34" s="26">
        <v>9</v>
      </c>
      <c r="B34" s="26" t="s">
        <v>170</v>
      </c>
      <c r="C34" s="24">
        <v>201010019</v>
      </c>
      <c r="D34" s="25" t="s">
        <v>171</v>
      </c>
      <c r="E34" s="24" t="s">
        <v>27</v>
      </c>
      <c r="F34" s="24">
        <v>3</v>
      </c>
      <c r="G34" s="24">
        <v>20101001901</v>
      </c>
      <c r="H34" s="24">
        <v>1</v>
      </c>
      <c r="I34" s="24" t="s">
        <v>38</v>
      </c>
      <c r="J34" s="24" t="s">
        <v>172</v>
      </c>
      <c r="K34" s="24" t="s">
        <v>173</v>
      </c>
      <c r="L34" s="24" t="s">
        <v>41</v>
      </c>
      <c r="M34" s="24" t="s">
        <v>32</v>
      </c>
      <c r="N34" s="24"/>
      <c r="O34" s="24" t="s">
        <v>174</v>
      </c>
      <c r="P34" s="24" t="s">
        <v>175</v>
      </c>
      <c r="Q34" s="25" t="s">
        <v>176</v>
      </c>
      <c r="R34" s="24" t="s">
        <v>177</v>
      </c>
      <c r="S34" s="24" t="s">
        <v>178</v>
      </c>
    </row>
    <row r="35" s="2" customFormat="1" ht="43.2" spans="1:19">
      <c r="A35" s="33"/>
      <c r="B35" s="33"/>
      <c r="C35" s="24"/>
      <c r="D35" s="25"/>
      <c r="E35" s="24"/>
      <c r="F35" s="24"/>
      <c r="G35" s="24">
        <v>20101001902</v>
      </c>
      <c r="H35" s="24">
        <v>1</v>
      </c>
      <c r="I35" s="24" t="s">
        <v>38</v>
      </c>
      <c r="J35" s="24" t="s">
        <v>179</v>
      </c>
      <c r="K35" s="24" t="s">
        <v>180</v>
      </c>
      <c r="L35" s="24" t="s">
        <v>41</v>
      </c>
      <c r="M35" s="24" t="s">
        <v>32</v>
      </c>
      <c r="N35" s="24"/>
      <c r="O35" s="24" t="s">
        <v>174</v>
      </c>
      <c r="P35" s="24" t="s">
        <v>175</v>
      </c>
      <c r="Q35" s="25" t="s">
        <v>181</v>
      </c>
      <c r="R35" s="24"/>
      <c r="S35" s="24"/>
    </row>
    <row r="36" s="2" customFormat="1" ht="32.4" spans="1:19">
      <c r="A36" s="33"/>
      <c r="B36" s="33"/>
      <c r="C36" s="24"/>
      <c r="D36" s="25"/>
      <c r="E36" s="24"/>
      <c r="F36" s="24"/>
      <c r="G36" s="24">
        <v>20101001903</v>
      </c>
      <c r="H36" s="24">
        <v>1</v>
      </c>
      <c r="I36" s="24" t="s">
        <v>38</v>
      </c>
      <c r="J36" s="24" t="s">
        <v>182</v>
      </c>
      <c r="K36" s="24" t="s">
        <v>183</v>
      </c>
      <c r="L36" s="24" t="s">
        <v>41</v>
      </c>
      <c r="M36" s="24" t="s">
        <v>32</v>
      </c>
      <c r="N36" s="24"/>
      <c r="O36" s="24" t="s">
        <v>174</v>
      </c>
      <c r="P36" s="24" t="s">
        <v>175</v>
      </c>
      <c r="Q36" s="25" t="s">
        <v>184</v>
      </c>
      <c r="R36" s="24"/>
      <c r="S36" s="24"/>
    </row>
    <row r="37" s="2" customFormat="1" ht="64.8" spans="1:19">
      <c r="A37" s="33"/>
      <c r="B37" s="33"/>
      <c r="C37" s="24">
        <v>201010020</v>
      </c>
      <c r="D37" s="25" t="s">
        <v>185</v>
      </c>
      <c r="E37" s="24" t="s">
        <v>27</v>
      </c>
      <c r="F37" s="24">
        <v>6</v>
      </c>
      <c r="G37" s="24">
        <v>20101002001</v>
      </c>
      <c r="H37" s="24">
        <v>1</v>
      </c>
      <c r="I37" s="24" t="s">
        <v>38</v>
      </c>
      <c r="J37" s="24" t="s">
        <v>186</v>
      </c>
      <c r="K37" s="24" t="s">
        <v>187</v>
      </c>
      <c r="L37" s="24" t="s">
        <v>41</v>
      </c>
      <c r="M37" s="24" t="s">
        <v>32</v>
      </c>
      <c r="N37" s="24"/>
      <c r="O37" s="24" t="s">
        <v>188</v>
      </c>
      <c r="P37" s="24" t="s">
        <v>175</v>
      </c>
      <c r="Q37" s="25" t="s">
        <v>189</v>
      </c>
      <c r="R37" s="24" t="s">
        <v>190</v>
      </c>
      <c r="S37" s="24" t="s">
        <v>191</v>
      </c>
    </row>
    <row r="38" s="2" customFormat="1" ht="54" spans="1:19">
      <c r="A38" s="33"/>
      <c r="B38" s="33"/>
      <c r="C38" s="24"/>
      <c r="D38" s="25"/>
      <c r="E38" s="24"/>
      <c r="F38" s="24"/>
      <c r="G38" s="24">
        <v>20101002002</v>
      </c>
      <c r="H38" s="24">
        <v>1</v>
      </c>
      <c r="I38" s="24" t="s">
        <v>38</v>
      </c>
      <c r="J38" s="24" t="s">
        <v>192</v>
      </c>
      <c r="K38" s="24" t="s">
        <v>193</v>
      </c>
      <c r="L38" s="24" t="s">
        <v>41</v>
      </c>
      <c r="M38" s="24" t="s">
        <v>32</v>
      </c>
      <c r="N38" s="24"/>
      <c r="O38" s="24" t="s">
        <v>188</v>
      </c>
      <c r="P38" s="24" t="s">
        <v>175</v>
      </c>
      <c r="Q38" s="25" t="s">
        <v>194</v>
      </c>
      <c r="R38" s="24"/>
      <c r="S38" s="24"/>
    </row>
    <row r="39" s="2" customFormat="1" ht="54" spans="1:19">
      <c r="A39" s="33"/>
      <c r="B39" s="33"/>
      <c r="C39" s="24"/>
      <c r="D39" s="25"/>
      <c r="E39" s="24"/>
      <c r="F39" s="24"/>
      <c r="G39" s="24">
        <v>20101002003</v>
      </c>
      <c r="H39" s="24">
        <v>1</v>
      </c>
      <c r="I39" s="24" t="s">
        <v>195</v>
      </c>
      <c r="J39" s="24" t="s">
        <v>196</v>
      </c>
      <c r="K39" s="24" t="s">
        <v>197</v>
      </c>
      <c r="L39" s="24" t="s">
        <v>41</v>
      </c>
      <c r="M39" s="24" t="s">
        <v>32</v>
      </c>
      <c r="N39" s="24"/>
      <c r="O39" s="24" t="s">
        <v>198</v>
      </c>
      <c r="P39" s="24" t="s">
        <v>199</v>
      </c>
      <c r="Q39" s="25" t="s">
        <v>200</v>
      </c>
      <c r="R39" s="24"/>
      <c r="S39" s="24"/>
    </row>
    <row r="40" s="2" customFormat="1" ht="43.2" spans="1:19">
      <c r="A40" s="33"/>
      <c r="B40" s="33"/>
      <c r="C40" s="24"/>
      <c r="D40" s="25"/>
      <c r="E40" s="24"/>
      <c r="F40" s="24"/>
      <c r="G40" s="24">
        <v>20101002004</v>
      </c>
      <c r="H40" s="24">
        <v>1</v>
      </c>
      <c r="I40" s="24" t="s">
        <v>195</v>
      </c>
      <c r="J40" s="24" t="s">
        <v>201</v>
      </c>
      <c r="K40" s="24" t="s">
        <v>202</v>
      </c>
      <c r="L40" s="24" t="s">
        <v>41</v>
      </c>
      <c r="M40" s="24" t="s">
        <v>32</v>
      </c>
      <c r="N40" s="24"/>
      <c r="O40" s="24" t="s">
        <v>203</v>
      </c>
      <c r="P40" s="24" t="s">
        <v>204</v>
      </c>
      <c r="Q40" s="25" t="s">
        <v>205</v>
      </c>
      <c r="R40" s="24"/>
      <c r="S40" s="24"/>
    </row>
    <row r="41" s="2" customFormat="1" ht="43.2" spans="1:19">
      <c r="A41" s="33"/>
      <c r="B41" s="33"/>
      <c r="C41" s="24"/>
      <c r="D41" s="25"/>
      <c r="E41" s="24"/>
      <c r="F41" s="24"/>
      <c r="G41" s="24">
        <v>20101002005</v>
      </c>
      <c r="H41" s="24">
        <v>1</v>
      </c>
      <c r="I41" s="24" t="s">
        <v>195</v>
      </c>
      <c r="J41" s="24" t="s">
        <v>206</v>
      </c>
      <c r="K41" s="24" t="s">
        <v>207</v>
      </c>
      <c r="L41" s="24" t="s">
        <v>41</v>
      </c>
      <c r="M41" s="24" t="s">
        <v>32</v>
      </c>
      <c r="N41" s="24"/>
      <c r="O41" s="24" t="s">
        <v>208</v>
      </c>
      <c r="P41" s="24" t="s">
        <v>209</v>
      </c>
      <c r="Q41" s="25" t="s">
        <v>210</v>
      </c>
      <c r="R41" s="24"/>
      <c r="S41" s="24"/>
    </row>
    <row r="42" s="2" customFormat="1" ht="21.6" spans="1:19">
      <c r="A42" s="30"/>
      <c r="B42" s="30"/>
      <c r="C42" s="24"/>
      <c r="D42" s="25"/>
      <c r="E42" s="24"/>
      <c r="F42" s="24"/>
      <c r="G42" s="24">
        <v>20101002006</v>
      </c>
      <c r="H42" s="24">
        <v>1</v>
      </c>
      <c r="I42" s="24" t="s">
        <v>28</v>
      </c>
      <c r="J42" s="24" t="s">
        <v>76</v>
      </c>
      <c r="K42" s="24" t="s">
        <v>211</v>
      </c>
      <c r="L42" s="24" t="s">
        <v>31</v>
      </c>
      <c r="M42" s="24" t="s">
        <v>32</v>
      </c>
      <c r="N42" s="24"/>
      <c r="O42" s="24" t="s">
        <v>147</v>
      </c>
      <c r="P42" s="24" t="s">
        <v>147</v>
      </c>
      <c r="Q42" s="25" t="s">
        <v>212</v>
      </c>
      <c r="R42" s="24"/>
      <c r="S42" s="24"/>
    </row>
    <row r="43" s="2" customFormat="1" ht="75.6" spans="1:19">
      <c r="A43" s="24">
        <v>10</v>
      </c>
      <c r="B43" s="25" t="s">
        <v>213</v>
      </c>
      <c r="C43" s="24">
        <v>201010021</v>
      </c>
      <c r="D43" s="25" t="s">
        <v>214</v>
      </c>
      <c r="E43" s="24" t="s">
        <v>27</v>
      </c>
      <c r="F43" s="24">
        <v>1</v>
      </c>
      <c r="G43" s="24">
        <v>20101002101</v>
      </c>
      <c r="H43" s="24">
        <v>1</v>
      </c>
      <c r="I43" s="24" t="s">
        <v>38</v>
      </c>
      <c r="J43" s="24" t="s">
        <v>66</v>
      </c>
      <c r="K43" s="24" t="s">
        <v>215</v>
      </c>
      <c r="L43" s="24" t="s">
        <v>31</v>
      </c>
      <c r="M43" s="24" t="s">
        <v>32</v>
      </c>
      <c r="N43" s="24"/>
      <c r="O43" s="24" t="s">
        <v>216</v>
      </c>
      <c r="P43" s="24" t="s">
        <v>217</v>
      </c>
      <c r="Q43" s="25" t="s">
        <v>218</v>
      </c>
      <c r="R43" s="24" t="s">
        <v>119</v>
      </c>
      <c r="S43" s="24" t="s">
        <v>219</v>
      </c>
    </row>
    <row r="44" s="2" customFormat="1" ht="54" spans="1:19">
      <c r="A44" s="24">
        <v>11</v>
      </c>
      <c r="B44" s="25" t="s">
        <v>220</v>
      </c>
      <c r="C44" s="24">
        <v>201010022</v>
      </c>
      <c r="D44" s="25" t="s">
        <v>221</v>
      </c>
      <c r="E44" s="24" t="s">
        <v>27</v>
      </c>
      <c r="F44" s="24">
        <v>1</v>
      </c>
      <c r="G44" s="24">
        <v>20101002201</v>
      </c>
      <c r="H44" s="24">
        <v>1</v>
      </c>
      <c r="I44" s="24" t="s">
        <v>28</v>
      </c>
      <c r="J44" s="24" t="s">
        <v>66</v>
      </c>
      <c r="K44" s="24" t="s">
        <v>222</v>
      </c>
      <c r="L44" s="24" t="s">
        <v>31</v>
      </c>
      <c r="M44" s="24" t="s">
        <v>32</v>
      </c>
      <c r="N44" s="24"/>
      <c r="O44" s="24" t="s">
        <v>223</v>
      </c>
      <c r="P44" s="24" t="s">
        <v>224</v>
      </c>
      <c r="Q44" s="25" t="s">
        <v>225</v>
      </c>
      <c r="R44" s="24" t="s">
        <v>226</v>
      </c>
      <c r="S44" s="24" t="s">
        <v>227</v>
      </c>
    </row>
    <row r="45" s="2" customFormat="1" ht="21.6" spans="1:19">
      <c r="A45" s="24">
        <v>12</v>
      </c>
      <c r="B45" s="25" t="s">
        <v>228</v>
      </c>
      <c r="C45" s="24">
        <v>201010023</v>
      </c>
      <c r="D45" s="25" t="s">
        <v>229</v>
      </c>
      <c r="E45" s="24" t="s">
        <v>27</v>
      </c>
      <c r="F45" s="24">
        <v>1</v>
      </c>
      <c r="G45" s="24">
        <v>20101002301</v>
      </c>
      <c r="H45" s="24">
        <v>1</v>
      </c>
      <c r="I45" s="24" t="s">
        <v>28</v>
      </c>
      <c r="J45" s="24" t="s">
        <v>76</v>
      </c>
      <c r="K45" s="24" t="s">
        <v>230</v>
      </c>
      <c r="L45" s="24" t="s">
        <v>31</v>
      </c>
      <c r="M45" s="24" t="s">
        <v>32</v>
      </c>
      <c r="N45" s="24"/>
      <c r="O45" s="24" t="s">
        <v>147</v>
      </c>
      <c r="P45" s="24" t="s">
        <v>147</v>
      </c>
      <c r="Q45" s="25" t="s">
        <v>231</v>
      </c>
      <c r="R45" s="24" t="s">
        <v>232</v>
      </c>
      <c r="S45" s="24" t="s">
        <v>233</v>
      </c>
    </row>
    <row r="46" s="2" customFormat="1" ht="21.6" spans="1:19">
      <c r="A46" s="24">
        <v>13</v>
      </c>
      <c r="B46" s="25" t="s">
        <v>234</v>
      </c>
      <c r="C46" s="24">
        <v>201010024</v>
      </c>
      <c r="D46" s="25" t="s">
        <v>235</v>
      </c>
      <c r="E46" s="24" t="s">
        <v>27</v>
      </c>
      <c r="F46" s="24">
        <v>3</v>
      </c>
      <c r="G46" s="24">
        <v>20101002401</v>
      </c>
      <c r="H46" s="24">
        <v>1</v>
      </c>
      <c r="I46" s="24" t="s">
        <v>38</v>
      </c>
      <c r="J46" s="24" t="s">
        <v>89</v>
      </c>
      <c r="K46" s="24" t="s">
        <v>236</v>
      </c>
      <c r="L46" s="24" t="s">
        <v>31</v>
      </c>
      <c r="M46" s="24" t="s">
        <v>32</v>
      </c>
      <c r="N46" s="24"/>
      <c r="O46" s="24" t="s">
        <v>237</v>
      </c>
      <c r="P46" s="24" t="s">
        <v>238</v>
      </c>
      <c r="Q46" s="25" t="s">
        <v>80</v>
      </c>
      <c r="R46" s="24" t="s">
        <v>239</v>
      </c>
      <c r="S46" s="24" t="s">
        <v>240</v>
      </c>
    </row>
    <row r="47" s="2" customFormat="1" ht="21.6" spans="1:19">
      <c r="A47" s="24"/>
      <c r="B47" s="25"/>
      <c r="C47" s="24"/>
      <c r="D47" s="25"/>
      <c r="E47" s="24"/>
      <c r="F47" s="24"/>
      <c r="G47" s="24">
        <v>20101002402</v>
      </c>
      <c r="H47" s="24">
        <v>1</v>
      </c>
      <c r="I47" s="24" t="s">
        <v>38</v>
      </c>
      <c r="J47" s="24" t="s">
        <v>89</v>
      </c>
      <c r="K47" s="24" t="s">
        <v>241</v>
      </c>
      <c r="L47" s="24" t="s">
        <v>31</v>
      </c>
      <c r="M47" s="24" t="s">
        <v>32</v>
      </c>
      <c r="N47" s="24"/>
      <c r="O47" s="24" t="s">
        <v>242</v>
      </c>
      <c r="P47" s="24" t="s">
        <v>242</v>
      </c>
      <c r="Q47" s="25" t="s">
        <v>80</v>
      </c>
      <c r="R47" s="24"/>
      <c r="S47" s="24"/>
    </row>
    <row r="48" s="2" customFormat="1" ht="32.4" spans="1:19">
      <c r="A48" s="24"/>
      <c r="B48" s="25"/>
      <c r="C48" s="24"/>
      <c r="D48" s="25"/>
      <c r="E48" s="24"/>
      <c r="F48" s="24"/>
      <c r="G48" s="24">
        <v>20101002403</v>
      </c>
      <c r="H48" s="24">
        <v>1</v>
      </c>
      <c r="I48" s="24" t="s">
        <v>38</v>
      </c>
      <c r="J48" s="24" t="s">
        <v>89</v>
      </c>
      <c r="K48" s="24" t="s">
        <v>243</v>
      </c>
      <c r="L48" s="24" t="s">
        <v>31</v>
      </c>
      <c r="M48" s="24" t="s">
        <v>32</v>
      </c>
      <c r="N48" s="24"/>
      <c r="O48" s="24" t="s">
        <v>244</v>
      </c>
      <c r="P48" s="35" t="s">
        <v>245</v>
      </c>
      <c r="Q48" s="25" t="s">
        <v>246</v>
      </c>
      <c r="R48" s="24"/>
      <c r="S48" s="24"/>
    </row>
    <row r="49" s="2" customFormat="1" ht="32.4" spans="1:19">
      <c r="A49" s="24"/>
      <c r="B49" s="25"/>
      <c r="C49" s="24">
        <v>201010025</v>
      </c>
      <c r="D49" s="25" t="s">
        <v>247</v>
      </c>
      <c r="E49" s="24" t="s">
        <v>27</v>
      </c>
      <c r="F49" s="24">
        <v>1</v>
      </c>
      <c r="G49" s="24">
        <v>20101002501</v>
      </c>
      <c r="H49" s="24">
        <v>1</v>
      </c>
      <c r="I49" s="24" t="s">
        <v>28</v>
      </c>
      <c r="J49" s="24" t="s">
        <v>29</v>
      </c>
      <c r="K49" s="24" t="s">
        <v>248</v>
      </c>
      <c r="L49" s="24" t="s">
        <v>31</v>
      </c>
      <c r="M49" s="24" t="s">
        <v>32</v>
      </c>
      <c r="N49" s="24"/>
      <c r="O49" s="24" t="s">
        <v>147</v>
      </c>
      <c r="P49" s="24" t="s">
        <v>147</v>
      </c>
      <c r="Q49" s="25" t="s">
        <v>249</v>
      </c>
      <c r="R49" s="24" t="s">
        <v>250</v>
      </c>
      <c r="S49" s="24" t="s">
        <v>251</v>
      </c>
    </row>
    <row r="50" s="2" customFormat="1" ht="32.4" spans="1:19">
      <c r="A50" s="24"/>
      <c r="B50" s="25"/>
      <c r="C50" s="24">
        <v>201010026</v>
      </c>
      <c r="D50" s="25" t="s">
        <v>252</v>
      </c>
      <c r="E50" s="24" t="s">
        <v>27</v>
      </c>
      <c r="F50" s="24">
        <v>1</v>
      </c>
      <c r="G50" s="24">
        <v>20101002601</v>
      </c>
      <c r="H50" s="24">
        <v>1</v>
      </c>
      <c r="I50" s="24" t="s">
        <v>38</v>
      </c>
      <c r="J50" s="24" t="s">
        <v>89</v>
      </c>
      <c r="K50" s="24" t="s">
        <v>253</v>
      </c>
      <c r="L50" s="24" t="s">
        <v>31</v>
      </c>
      <c r="M50" s="24" t="s">
        <v>32</v>
      </c>
      <c r="N50" s="24"/>
      <c r="O50" s="24" t="s">
        <v>254</v>
      </c>
      <c r="P50" s="24" t="s">
        <v>255</v>
      </c>
      <c r="Q50" s="39" t="s">
        <v>212</v>
      </c>
      <c r="R50" s="24" t="s">
        <v>256</v>
      </c>
      <c r="S50" s="24" t="s">
        <v>257</v>
      </c>
    </row>
    <row r="51" s="2" customFormat="1" ht="54" spans="1:19">
      <c r="A51" s="24">
        <v>14</v>
      </c>
      <c r="B51" s="25" t="s">
        <v>258</v>
      </c>
      <c r="C51" s="24">
        <v>201010027</v>
      </c>
      <c r="D51" s="25" t="s">
        <v>259</v>
      </c>
      <c r="E51" s="24" t="s">
        <v>27</v>
      </c>
      <c r="F51" s="24">
        <v>1</v>
      </c>
      <c r="G51" s="26">
        <v>20101002701</v>
      </c>
      <c r="H51" s="24">
        <v>1</v>
      </c>
      <c r="I51" s="24" t="s">
        <v>38</v>
      </c>
      <c r="J51" s="24" t="s">
        <v>260</v>
      </c>
      <c r="K51" s="24" t="s">
        <v>261</v>
      </c>
      <c r="L51" s="24" t="s">
        <v>31</v>
      </c>
      <c r="M51" s="24" t="s">
        <v>32</v>
      </c>
      <c r="N51" s="24"/>
      <c r="O51" s="24" t="s">
        <v>262</v>
      </c>
      <c r="P51" s="24" t="s">
        <v>263</v>
      </c>
      <c r="Q51" s="25" t="s">
        <v>264</v>
      </c>
      <c r="R51" s="24" t="s">
        <v>265</v>
      </c>
      <c r="S51" s="24" t="s">
        <v>266</v>
      </c>
    </row>
    <row r="52" s="2" customFormat="1" ht="32.4" spans="1:19">
      <c r="A52" s="24">
        <v>15</v>
      </c>
      <c r="B52" s="25" t="s">
        <v>267</v>
      </c>
      <c r="C52" s="24">
        <v>201010028</v>
      </c>
      <c r="D52" s="26" t="s">
        <v>268</v>
      </c>
      <c r="E52" s="26" t="s">
        <v>269</v>
      </c>
      <c r="F52" s="27">
        <v>3</v>
      </c>
      <c r="G52" s="28">
        <v>20101002801</v>
      </c>
      <c r="H52" s="29">
        <v>1</v>
      </c>
      <c r="I52" s="24" t="s">
        <v>38</v>
      </c>
      <c r="J52" s="24" t="s">
        <v>270</v>
      </c>
      <c r="K52" s="24" t="s">
        <v>271</v>
      </c>
      <c r="L52" s="24" t="s">
        <v>41</v>
      </c>
      <c r="M52" s="24" t="s">
        <v>68</v>
      </c>
      <c r="N52" s="24"/>
      <c r="O52" s="24"/>
      <c r="P52" s="24" t="s">
        <v>272</v>
      </c>
      <c r="Q52" s="25" t="s">
        <v>80</v>
      </c>
      <c r="R52" s="26" t="s">
        <v>273</v>
      </c>
      <c r="S52" s="26" t="s">
        <v>274</v>
      </c>
    </row>
    <row r="53" s="2" customFormat="1" ht="21.6" spans="1:19">
      <c r="A53" s="24"/>
      <c r="B53" s="25"/>
      <c r="C53" s="24"/>
      <c r="D53" s="33"/>
      <c r="E53" s="33"/>
      <c r="F53" s="34"/>
      <c r="G53" s="28">
        <v>20101002802</v>
      </c>
      <c r="H53" s="29">
        <v>1</v>
      </c>
      <c r="I53" s="24" t="s">
        <v>38</v>
      </c>
      <c r="J53" s="24" t="s">
        <v>275</v>
      </c>
      <c r="K53" s="24" t="s">
        <v>276</v>
      </c>
      <c r="L53" s="24" t="s">
        <v>41</v>
      </c>
      <c r="M53" s="24" t="s">
        <v>68</v>
      </c>
      <c r="N53" s="24"/>
      <c r="O53" s="24"/>
      <c r="P53" s="24" t="s">
        <v>277</v>
      </c>
      <c r="Q53" s="25" t="s">
        <v>80</v>
      </c>
      <c r="R53" s="33"/>
      <c r="S53" s="33"/>
    </row>
    <row r="54" s="2" customFormat="1" ht="21.6" spans="1:19">
      <c r="A54" s="24"/>
      <c r="B54" s="25"/>
      <c r="C54" s="24"/>
      <c r="D54" s="30"/>
      <c r="E54" s="30"/>
      <c r="F54" s="30"/>
      <c r="G54" s="33">
        <v>20101002803</v>
      </c>
      <c r="H54" s="24">
        <v>1</v>
      </c>
      <c r="I54" s="24" t="s">
        <v>38</v>
      </c>
      <c r="J54" s="24" t="s">
        <v>278</v>
      </c>
      <c r="K54" s="24" t="s">
        <v>279</v>
      </c>
      <c r="L54" s="24" t="s">
        <v>41</v>
      </c>
      <c r="M54" s="24" t="s">
        <v>32</v>
      </c>
      <c r="N54" s="24"/>
      <c r="O54" s="24" t="s">
        <v>280</v>
      </c>
      <c r="P54" s="24" t="s">
        <v>281</v>
      </c>
      <c r="Q54" s="25" t="s">
        <v>80</v>
      </c>
      <c r="R54" s="30"/>
      <c r="S54" s="30"/>
    </row>
    <row r="55" s="2" customFormat="1" ht="54" spans="1:19">
      <c r="A55" s="24"/>
      <c r="B55" s="25"/>
      <c r="C55" s="24">
        <v>201010029</v>
      </c>
      <c r="D55" s="24" t="s">
        <v>282</v>
      </c>
      <c r="E55" s="24" t="s">
        <v>283</v>
      </c>
      <c r="F55" s="24">
        <v>1</v>
      </c>
      <c r="G55" s="24">
        <v>20101002901</v>
      </c>
      <c r="H55" s="24">
        <v>1</v>
      </c>
      <c r="I55" s="24" t="s">
        <v>38</v>
      </c>
      <c r="J55" s="24" t="s">
        <v>89</v>
      </c>
      <c r="K55" s="24" t="s">
        <v>284</v>
      </c>
      <c r="L55" s="24" t="s">
        <v>41</v>
      </c>
      <c r="M55" s="24" t="s">
        <v>32</v>
      </c>
      <c r="N55" s="24"/>
      <c r="O55" s="24" t="s">
        <v>285</v>
      </c>
      <c r="P55" s="24" t="s">
        <v>286</v>
      </c>
      <c r="Q55" s="25" t="s">
        <v>287</v>
      </c>
      <c r="R55" s="24" t="s">
        <v>288</v>
      </c>
      <c r="S55" s="24" t="s">
        <v>289</v>
      </c>
    </row>
    <row r="56" s="2" customFormat="1" ht="54" spans="1:19">
      <c r="A56" s="24"/>
      <c r="B56" s="25"/>
      <c r="C56" s="24">
        <v>201010030</v>
      </c>
      <c r="D56" s="25" t="s">
        <v>290</v>
      </c>
      <c r="E56" s="24" t="s">
        <v>27</v>
      </c>
      <c r="F56" s="24">
        <v>2</v>
      </c>
      <c r="G56" s="24">
        <v>20101003001</v>
      </c>
      <c r="H56" s="24">
        <v>1</v>
      </c>
      <c r="I56" s="24" t="s">
        <v>38</v>
      </c>
      <c r="J56" s="24" t="s">
        <v>66</v>
      </c>
      <c r="K56" s="24" t="s">
        <v>291</v>
      </c>
      <c r="L56" s="24" t="s">
        <v>41</v>
      </c>
      <c r="M56" s="24" t="s">
        <v>32</v>
      </c>
      <c r="N56" s="24"/>
      <c r="O56" s="24" t="s">
        <v>292</v>
      </c>
      <c r="P56" s="24" t="s">
        <v>293</v>
      </c>
      <c r="Q56" s="25" t="s">
        <v>294</v>
      </c>
      <c r="R56" s="24" t="s">
        <v>295</v>
      </c>
      <c r="S56" s="24" t="s">
        <v>296</v>
      </c>
    </row>
    <row r="57" s="2" customFormat="1" ht="32.4" spans="1:19">
      <c r="A57" s="24"/>
      <c r="B57" s="25"/>
      <c r="C57" s="24"/>
      <c r="D57" s="25"/>
      <c r="E57" s="24"/>
      <c r="F57" s="24"/>
      <c r="G57" s="24">
        <v>20101003002</v>
      </c>
      <c r="H57" s="24">
        <v>1</v>
      </c>
      <c r="I57" s="24" t="s">
        <v>28</v>
      </c>
      <c r="J57" s="24" t="s">
        <v>66</v>
      </c>
      <c r="K57" s="24" t="s">
        <v>297</v>
      </c>
      <c r="L57" s="24" t="s">
        <v>31</v>
      </c>
      <c r="M57" s="24" t="s">
        <v>32</v>
      </c>
      <c r="N57" s="24"/>
      <c r="O57" s="24" t="s">
        <v>298</v>
      </c>
      <c r="P57" s="24" t="s">
        <v>299</v>
      </c>
      <c r="Q57" s="25" t="s">
        <v>300</v>
      </c>
      <c r="R57" s="24"/>
      <c r="S57" s="24"/>
    </row>
    <row r="58" s="2" customFormat="1" ht="129.6" spans="1:19">
      <c r="A58" s="24"/>
      <c r="B58" s="25"/>
      <c r="C58" s="24">
        <v>201010031</v>
      </c>
      <c r="D58" s="25" t="s">
        <v>301</v>
      </c>
      <c r="E58" s="24" t="s">
        <v>27</v>
      </c>
      <c r="F58" s="24">
        <v>6</v>
      </c>
      <c r="G58" s="24">
        <v>20101003101</v>
      </c>
      <c r="H58" s="24">
        <v>3</v>
      </c>
      <c r="I58" s="24" t="s">
        <v>28</v>
      </c>
      <c r="J58" s="24" t="s">
        <v>302</v>
      </c>
      <c r="K58" s="24" t="s">
        <v>303</v>
      </c>
      <c r="L58" s="24" t="s">
        <v>31</v>
      </c>
      <c r="M58" s="24" t="s">
        <v>32</v>
      </c>
      <c r="N58" s="24"/>
      <c r="O58" s="24" t="s">
        <v>304</v>
      </c>
      <c r="P58" s="24" t="s">
        <v>305</v>
      </c>
      <c r="Q58" s="25" t="s">
        <v>306</v>
      </c>
      <c r="R58" s="24" t="s">
        <v>307</v>
      </c>
      <c r="S58" s="24" t="s">
        <v>308</v>
      </c>
    </row>
    <row r="59" s="2" customFormat="1" ht="43.2" spans="1:19">
      <c r="A59" s="24"/>
      <c r="B59" s="25"/>
      <c r="C59" s="24"/>
      <c r="D59" s="25"/>
      <c r="E59" s="24"/>
      <c r="F59" s="24"/>
      <c r="G59" s="24">
        <v>20101003102</v>
      </c>
      <c r="H59" s="24">
        <v>1</v>
      </c>
      <c r="I59" s="24" t="s">
        <v>28</v>
      </c>
      <c r="J59" s="24" t="s">
        <v>309</v>
      </c>
      <c r="K59" s="24" t="s">
        <v>310</v>
      </c>
      <c r="L59" s="24" t="s">
        <v>31</v>
      </c>
      <c r="M59" s="24" t="s">
        <v>32</v>
      </c>
      <c r="N59" s="24"/>
      <c r="O59" s="24" t="s">
        <v>311</v>
      </c>
      <c r="P59" s="24" t="s">
        <v>34</v>
      </c>
      <c r="Q59" s="25" t="s">
        <v>312</v>
      </c>
      <c r="R59" s="24"/>
      <c r="S59" s="24"/>
    </row>
    <row r="60" s="2" customFormat="1" ht="43.2" spans="1:19">
      <c r="A60" s="24"/>
      <c r="B60" s="25"/>
      <c r="C60" s="24"/>
      <c r="D60" s="25"/>
      <c r="E60" s="24"/>
      <c r="F60" s="24"/>
      <c r="G60" s="24">
        <v>20101003103</v>
      </c>
      <c r="H60" s="24">
        <v>2</v>
      </c>
      <c r="I60" s="24" t="s">
        <v>28</v>
      </c>
      <c r="J60" s="24" t="s">
        <v>313</v>
      </c>
      <c r="K60" s="24" t="s">
        <v>314</v>
      </c>
      <c r="L60" s="24" t="s">
        <v>31</v>
      </c>
      <c r="M60" s="24" t="s">
        <v>32</v>
      </c>
      <c r="N60" s="24"/>
      <c r="O60" s="24" t="s">
        <v>311</v>
      </c>
      <c r="P60" s="24" t="s">
        <v>34</v>
      </c>
      <c r="Q60" s="25" t="s">
        <v>44</v>
      </c>
      <c r="R60" s="24"/>
      <c r="S60" s="24"/>
    </row>
    <row r="61" s="2" customFormat="1" ht="108" spans="1:19">
      <c r="A61" s="26">
        <v>16</v>
      </c>
      <c r="B61" s="26" t="s">
        <v>315</v>
      </c>
      <c r="C61" s="24">
        <v>201010032</v>
      </c>
      <c r="D61" s="25" t="s">
        <v>316</v>
      </c>
      <c r="E61" s="24" t="s">
        <v>269</v>
      </c>
      <c r="F61" s="24">
        <v>2</v>
      </c>
      <c r="G61" s="24">
        <v>20101003201</v>
      </c>
      <c r="H61" s="24">
        <v>1</v>
      </c>
      <c r="I61" s="24" t="s">
        <v>28</v>
      </c>
      <c r="J61" s="24" t="s">
        <v>76</v>
      </c>
      <c r="K61" s="24" t="s">
        <v>317</v>
      </c>
      <c r="L61" s="24" t="s">
        <v>31</v>
      </c>
      <c r="M61" s="24" t="s">
        <v>32</v>
      </c>
      <c r="N61" s="24"/>
      <c r="O61" s="24" t="s">
        <v>318</v>
      </c>
      <c r="P61" s="24" t="s">
        <v>319</v>
      </c>
      <c r="Q61" s="25" t="s">
        <v>320</v>
      </c>
      <c r="R61" s="24" t="s">
        <v>321</v>
      </c>
      <c r="S61" s="24" t="s">
        <v>322</v>
      </c>
    </row>
    <row r="62" s="2" customFormat="1" ht="32.4" spans="1:19">
      <c r="A62" s="33"/>
      <c r="B62" s="33"/>
      <c r="C62" s="24"/>
      <c r="D62" s="25"/>
      <c r="E62" s="24"/>
      <c r="F62" s="24"/>
      <c r="G62" s="24">
        <v>20101003202</v>
      </c>
      <c r="H62" s="24">
        <v>1</v>
      </c>
      <c r="I62" s="24" t="s">
        <v>28</v>
      </c>
      <c r="J62" s="24" t="s">
        <v>76</v>
      </c>
      <c r="K62" s="24" t="s">
        <v>323</v>
      </c>
      <c r="L62" s="24" t="s">
        <v>31</v>
      </c>
      <c r="M62" s="24" t="s">
        <v>324</v>
      </c>
      <c r="N62" s="24" t="s">
        <v>325</v>
      </c>
      <c r="O62" s="24" t="s">
        <v>326</v>
      </c>
      <c r="P62" s="24" t="s">
        <v>326</v>
      </c>
      <c r="Q62" s="25" t="s">
        <v>327</v>
      </c>
      <c r="R62" s="24"/>
      <c r="S62" s="24"/>
    </row>
    <row r="63" s="2" customFormat="1" ht="86.4" spans="1:19">
      <c r="A63" s="33"/>
      <c r="B63" s="33"/>
      <c r="C63" s="24">
        <v>201010033</v>
      </c>
      <c r="D63" s="25" t="s">
        <v>328</v>
      </c>
      <c r="E63" s="24" t="s">
        <v>27</v>
      </c>
      <c r="F63" s="24">
        <v>1</v>
      </c>
      <c r="G63" s="24">
        <v>20101003301</v>
      </c>
      <c r="H63" s="24">
        <v>1</v>
      </c>
      <c r="I63" s="24" t="s">
        <v>28</v>
      </c>
      <c r="J63" s="24" t="s">
        <v>76</v>
      </c>
      <c r="K63" s="24" t="s">
        <v>329</v>
      </c>
      <c r="L63" s="24" t="s">
        <v>31</v>
      </c>
      <c r="M63" s="24" t="s">
        <v>68</v>
      </c>
      <c r="N63" s="24"/>
      <c r="O63" s="24"/>
      <c r="P63" s="24" t="s">
        <v>330</v>
      </c>
      <c r="Q63" s="25" t="s">
        <v>80</v>
      </c>
      <c r="R63" s="24" t="s">
        <v>331</v>
      </c>
      <c r="S63" s="24" t="s">
        <v>322</v>
      </c>
    </row>
    <row r="64" s="2" customFormat="1" ht="43.2" spans="1:19">
      <c r="A64" s="33"/>
      <c r="B64" s="33"/>
      <c r="C64" s="24">
        <v>201010034</v>
      </c>
      <c r="D64" s="25" t="s">
        <v>332</v>
      </c>
      <c r="E64" s="24" t="s">
        <v>27</v>
      </c>
      <c r="F64" s="24">
        <v>6</v>
      </c>
      <c r="G64" s="24">
        <v>20101003401</v>
      </c>
      <c r="H64" s="24">
        <v>2</v>
      </c>
      <c r="I64" s="24" t="s">
        <v>38</v>
      </c>
      <c r="J64" s="24" t="s">
        <v>89</v>
      </c>
      <c r="K64" s="24" t="s">
        <v>333</v>
      </c>
      <c r="L64" s="24" t="s">
        <v>41</v>
      </c>
      <c r="M64" s="24" t="s">
        <v>32</v>
      </c>
      <c r="N64" s="24"/>
      <c r="O64" s="24" t="s">
        <v>334</v>
      </c>
      <c r="P64" s="24" t="s">
        <v>335</v>
      </c>
      <c r="Q64" s="25" t="s">
        <v>336</v>
      </c>
      <c r="R64" s="24" t="s">
        <v>337</v>
      </c>
      <c r="S64" s="24" t="s">
        <v>322</v>
      </c>
    </row>
    <row r="65" s="2" customFormat="1" ht="32.4" spans="1:19">
      <c r="A65" s="33"/>
      <c r="B65" s="33"/>
      <c r="C65" s="24"/>
      <c r="D65" s="25"/>
      <c r="E65" s="24"/>
      <c r="F65" s="24"/>
      <c r="G65" s="24">
        <v>20101003402</v>
      </c>
      <c r="H65" s="24">
        <v>4</v>
      </c>
      <c r="I65" s="24" t="s">
        <v>38</v>
      </c>
      <c r="J65" s="24" t="s">
        <v>89</v>
      </c>
      <c r="K65" s="24" t="s">
        <v>338</v>
      </c>
      <c r="L65" s="24" t="s">
        <v>41</v>
      </c>
      <c r="M65" s="24" t="s">
        <v>32</v>
      </c>
      <c r="N65" s="24"/>
      <c r="O65" s="24" t="s">
        <v>339</v>
      </c>
      <c r="P65" s="24" t="s">
        <v>340</v>
      </c>
      <c r="Q65" s="25" t="s">
        <v>341</v>
      </c>
      <c r="R65" s="24"/>
      <c r="S65" s="24"/>
    </row>
    <row r="66" s="2" customFormat="1" ht="54" spans="1:19">
      <c r="A66" s="33"/>
      <c r="B66" s="33"/>
      <c r="C66" s="24">
        <v>201010035</v>
      </c>
      <c r="D66" s="25" t="s">
        <v>342</v>
      </c>
      <c r="E66" s="24" t="s">
        <v>27</v>
      </c>
      <c r="F66" s="24">
        <v>1</v>
      </c>
      <c r="G66" s="24">
        <v>20101003501</v>
      </c>
      <c r="H66" s="24">
        <v>1</v>
      </c>
      <c r="I66" s="24" t="s">
        <v>28</v>
      </c>
      <c r="J66" s="24" t="s">
        <v>76</v>
      </c>
      <c r="K66" s="24" t="s">
        <v>343</v>
      </c>
      <c r="L66" s="24" t="s">
        <v>31</v>
      </c>
      <c r="M66" s="24" t="s">
        <v>32</v>
      </c>
      <c r="N66" s="24"/>
      <c r="O66" s="24" t="s">
        <v>344</v>
      </c>
      <c r="P66" s="24" t="s">
        <v>345</v>
      </c>
      <c r="Q66" s="25" t="s">
        <v>80</v>
      </c>
      <c r="R66" s="24" t="s">
        <v>346</v>
      </c>
      <c r="S66" s="24" t="s">
        <v>322</v>
      </c>
    </row>
    <row r="67" s="2" customFormat="1" ht="97.2" spans="1:19">
      <c r="A67" s="33"/>
      <c r="B67" s="33"/>
      <c r="C67" s="24">
        <v>201010036</v>
      </c>
      <c r="D67" s="25" t="s">
        <v>347</v>
      </c>
      <c r="E67" s="24" t="s">
        <v>27</v>
      </c>
      <c r="F67" s="24">
        <v>1</v>
      </c>
      <c r="G67" s="24">
        <v>20101003601</v>
      </c>
      <c r="H67" s="24">
        <v>1</v>
      </c>
      <c r="I67" s="24" t="s">
        <v>28</v>
      </c>
      <c r="J67" s="24" t="s">
        <v>76</v>
      </c>
      <c r="K67" s="24" t="s">
        <v>348</v>
      </c>
      <c r="L67" s="24" t="s">
        <v>31</v>
      </c>
      <c r="M67" s="24" t="s">
        <v>68</v>
      </c>
      <c r="N67" s="24"/>
      <c r="O67" s="24"/>
      <c r="P67" s="24" t="s">
        <v>349</v>
      </c>
      <c r="Q67" s="25" t="s">
        <v>104</v>
      </c>
      <c r="R67" s="24" t="s">
        <v>350</v>
      </c>
      <c r="S67" s="24" t="s">
        <v>322</v>
      </c>
    </row>
    <row r="68" s="2" customFormat="1" ht="86.4" spans="1:19">
      <c r="A68" s="33"/>
      <c r="B68" s="33"/>
      <c r="C68" s="24">
        <v>201010037</v>
      </c>
      <c r="D68" s="25" t="s">
        <v>351</v>
      </c>
      <c r="E68" s="24" t="s">
        <v>27</v>
      </c>
      <c r="F68" s="24">
        <v>1</v>
      </c>
      <c r="G68" s="24">
        <v>20101003701</v>
      </c>
      <c r="H68" s="24">
        <v>1</v>
      </c>
      <c r="I68" s="24" t="s">
        <v>38</v>
      </c>
      <c r="J68" s="24" t="s">
        <v>89</v>
      </c>
      <c r="K68" s="24" t="s">
        <v>352</v>
      </c>
      <c r="L68" s="24" t="s">
        <v>41</v>
      </c>
      <c r="M68" s="24" t="s">
        <v>68</v>
      </c>
      <c r="N68" s="24"/>
      <c r="O68" s="24"/>
      <c r="P68" s="24" t="s">
        <v>353</v>
      </c>
      <c r="Q68" s="25" t="s">
        <v>104</v>
      </c>
      <c r="R68" s="24" t="s">
        <v>354</v>
      </c>
      <c r="S68" s="24" t="s">
        <v>322</v>
      </c>
    </row>
    <row r="69" s="2" customFormat="1" ht="21.6" spans="1:19">
      <c r="A69" s="33"/>
      <c r="B69" s="33"/>
      <c r="C69" s="24">
        <v>201010038</v>
      </c>
      <c r="D69" s="25" t="s">
        <v>355</v>
      </c>
      <c r="E69" s="24" t="s">
        <v>27</v>
      </c>
      <c r="F69" s="24">
        <v>1</v>
      </c>
      <c r="G69" s="24">
        <v>20101003801</v>
      </c>
      <c r="H69" s="24">
        <v>1</v>
      </c>
      <c r="I69" s="24" t="s">
        <v>28</v>
      </c>
      <c r="J69" s="24" t="s">
        <v>76</v>
      </c>
      <c r="K69" s="24" t="s">
        <v>356</v>
      </c>
      <c r="L69" s="24" t="s">
        <v>31</v>
      </c>
      <c r="M69" s="24" t="s">
        <v>32</v>
      </c>
      <c r="N69" s="24"/>
      <c r="O69" s="24" t="s">
        <v>357</v>
      </c>
      <c r="P69" s="24" t="s">
        <v>293</v>
      </c>
      <c r="Q69" s="25" t="s">
        <v>80</v>
      </c>
      <c r="R69" s="24" t="s">
        <v>358</v>
      </c>
      <c r="S69" s="24" t="s">
        <v>322</v>
      </c>
    </row>
    <row r="70" s="2" customFormat="1" ht="97.2" spans="1:19">
      <c r="A70" s="33"/>
      <c r="B70" s="33"/>
      <c r="C70" s="24">
        <v>201010039</v>
      </c>
      <c r="D70" s="25" t="s">
        <v>359</v>
      </c>
      <c r="E70" s="24" t="s">
        <v>27</v>
      </c>
      <c r="F70" s="24">
        <v>1</v>
      </c>
      <c r="G70" s="24">
        <v>20101003901</v>
      </c>
      <c r="H70" s="24">
        <v>1</v>
      </c>
      <c r="I70" s="24" t="s">
        <v>28</v>
      </c>
      <c r="J70" s="24" t="s">
        <v>76</v>
      </c>
      <c r="K70" s="24" t="s">
        <v>360</v>
      </c>
      <c r="L70" s="24" t="s">
        <v>31</v>
      </c>
      <c r="M70" s="24" t="s">
        <v>68</v>
      </c>
      <c r="N70" s="24"/>
      <c r="O70" s="24"/>
      <c r="P70" s="24" t="s">
        <v>361</v>
      </c>
      <c r="Q70" s="25" t="s">
        <v>104</v>
      </c>
      <c r="R70" s="24" t="s">
        <v>362</v>
      </c>
      <c r="S70" s="24" t="s">
        <v>322</v>
      </c>
    </row>
    <row r="71" s="2" customFormat="1" ht="21.6" spans="1:19">
      <c r="A71" s="30"/>
      <c r="B71" s="30"/>
      <c r="C71" s="24">
        <v>201010040</v>
      </c>
      <c r="D71" s="25" t="s">
        <v>363</v>
      </c>
      <c r="E71" s="24" t="s">
        <v>283</v>
      </c>
      <c r="F71" s="24">
        <v>1</v>
      </c>
      <c r="G71" s="24">
        <v>20101004001</v>
      </c>
      <c r="H71" s="24">
        <v>1</v>
      </c>
      <c r="I71" s="24" t="s">
        <v>28</v>
      </c>
      <c r="J71" s="24" t="s">
        <v>76</v>
      </c>
      <c r="K71" s="24" t="s">
        <v>364</v>
      </c>
      <c r="L71" s="24" t="s">
        <v>31</v>
      </c>
      <c r="M71" s="24" t="s">
        <v>68</v>
      </c>
      <c r="N71" s="24"/>
      <c r="O71" s="24"/>
      <c r="P71" s="24" t="s">
        <v>147</v>
      </c>
      <c r="Q71" s="25" t="s">
        <v>104</v>
      </c>
      <c r="R71" s="24" t="s">
        <v>362</v>
      </c>
      <c r="S71" s="24" t="s">
        <v>322</v>
      </c>
    </row>
    <row r="72" s="2" customFormat="1" ht="32.4" spans="1:19">
      <c r="A72" s="26">
        <v>17</v>
      </c>
      <c r="B72" s="26" t="s">
        <v>365</v>
      </c>
      <c r="C72" s="24">
        <v>201010041</v>
      </c>
      <c r="D72" s="25" t="s">
        <v>366</v>
      </c>
      <c r="E72" s="24" t="s">
        <v>27</v>
      </c>
      <c r="F72" s="24">
        <v>1</v>
      </c>
      <c r="G72" s="24">
        <v>20101004101</v>
      </c>
      <c r="H72" s="24">
        <v>1</v>
      </c>
      <c r="I72" s="24" t="s">
        <v>38</v>
      </c>
      <c r="J72" s="24" t="s">
        <v>367</v>
      </c>
      <c r="K72" s="24" t="s">
        <v>368</v>
      </c>
      <c r="L72" s="24" t="s">
        <v>31</v>
      </c>
      <c r="M72" s="24" t="s">
        <v>32</v>
      </c>
      <c r="N72" s="24"/>
      <c r="O72" s="24" t="s">
        <v>369</v>
      </c>
      <c r="P72" s="24" t="s">
        <v>370</v>
      </c>
      <c r="Q72" s="25" t="s">
        <v>80</v>
      </c>
      <c r="R72" s="24" t="s">
        <v>371</v>
      </c>
      <c r="S72" s="24" t="s">
        <v>372</v>
      </c>
    </row>
    <row r="73" s="2" customFormat="1" ht="54" spans="1:19">
      <c r="A73" s="30"/>
      <c r="B73" s="40"/>
      <c r="C73" s="24">
        <v>201010042</v>
      </c>
      <c r="D73" s="41" t="s">
        <v>373</v>
      </c>
      <c r="E73" s="24" t="s">
        <v>27</v>
      </c>
      <c r="F73" s="24">
        <v>1</v>
      </c>
      <c r="G73" s="24">
        <v>20101004201</v>
      </c>
      <c r="H73" s="24">
        <v>1</v>
      </c>
      <c r="I73" s="24" t="s">
        <v>38</v>
      </c>
      <c r="J73" s="24" t="s">
        <v>374</v>
      </c>
      <c r="K73" s="24" t="s">
        <v>375</v>
      </c>
      <c r="L73" s="24" t="s">
        <v>31</v>
      </c>
      <c r="M73" s="24" t="s">
        <v>32</v>
      </c>
      <c r="N73" s="24"/>
      <c r="O73" s="24" t="s">
        <v>376</v>
      </c>
      <c r="P73" s="24" t="s">
        <v>377</v>
      </c>
      <c r="Q73" s="25" t="s">
        <v>378</v>
      </c>
      <c r="R73" s="24" t="s">
        <v>379</v>
      </c>
      <c r="S73" s="24" t="s">
        <v>380</v>
      </c>
    </row>
    <row r="74" s="2" customFormat="1" ht="32.4" spans="1:19">
      <c r="A74" s="24">
        <v>18</v>
      </c>
      <c r="B74" s="25" t="s">
        <v>381</v>
      </c>
      <c r="C74" s="24">
        <v>201010043</v>
      </c>
      <c r="D74" s="25" t="s">
        <v>382</v>
      </c>
      <c r="E74" s="24" t="s">
        <v>27</v>
      </c>
      <c r="F74" s="24">
        <v>1</v>
      </c>
      <c r="G74" s="26">
        <v>20101004301</v>
      </c>
      <c r="H74" s="24">
        <v>1</v>
      </c>
      <c r="I74" s="24" t="s">
        <v>38</v>
      </c>
      <c r="J74" s="24" t="s">
        <v>89</v>
      </c>
      <c r="K74" s="24" t="s">
        <v>383</v>
      </c>
      <c r="L74" s="24" t="s">
        <v>31</v>
      </c>
      <c r="M74" s="24" t="s">
        <v>32</v>
      </c>
      <c r="N74" s="24"/>
      <c r="O74" s="24" t="s">
        <v>147</v>
      </c>
      <c r="P74" s="24" t="s">
        <v>147</v>
      </c>
      <c r="Q74" s="25" t="s">
        <v>80</v>
      </c>
      <c r="R74" s="24" t="s">
        <v>384</v>
      </c>
      <c r="S74" s="24" t="s">
        <v>385</v>
      </c>
    </row>
    <row r="75" s="2" customFormat="1" ht="75.6" spans="1:19">
      <c r="A75" s="24">
        <v>19</v>
      </c>
      <c r="B75" s="25" t="s">
        <v>386</v>
      </c>
      <c r="C75" s="42">
        <v>201010044</v>
      </c>
      <c r="D75" s="42" t="s">
        <v>387</v>
      </c>
      <c r="E75" s="42" t="s">
        <v>27</v>
      </c>
      <c r="F75" s="43">
        <v>4</v>
      </c>
      <c r="G75" s="44">
        <v>20101004401</v>
      </c>
      <c r="H75" s="45">
        <v>1</v>
      </c>
      <c r="I75" s="50" t="s">
        <v>38</v>
      </c>
      <c r="J75" s="50" t="s">
        <v>388</v>
      </c>
      <c r="K75" s="50" t="s">
        <v>389</v>
      </c>
      <c r="L75" s="50" t="s">
        <v>41</v>
      </c>
      <c r="M75" s="50" t="s">
        <v>32</v>
      </c>
      <c r="N75" s="50"/>
      <c r="O75" s="50" t="s">
        <v>390</v>
      </c>
      <c r="P75" s="50" t="s">
        <v>391</v>
      </c>
      <c r="Q75" s="53" t="s">
        <v>392</v>
      </c>
      <c r="R75" s="42" t="s">
        <v>393</v>
      </c>
      <c r="S75" s="42" t="s">
        <v>394</v>
      </c>
    </row>
    <row r="76" s="2" customFormat="1" ht="97.2" spans="1:19">
      <c r="A76" s="24"/>
      <c r="B76" s="25"/>
      <c r="C76" s="46"/>
      <c r="D76" s="46"/>
      <c r="E76" s="46"/>
      <c r="F76" s="47"/>
      <c r="G76" s="44">
        <v>20101004402</v>
      </c>
      <c r="H76" s="45">
        <v>1</v>
      </c>
      <c r="I76" s="50" t="s">
        <v>38</v>
      </c>
      <c r="J76" s="50" t="s">
        <v>388</v>
      </c>
      <c r="K76" s="50" t="s">
        <v>395</v>
      </c>
      <c r="L76" s="50" t="s">
        <v>41</v>
      </c>
      <c r="M76" s="50" t="s">
        <v>32</v>
      </c>
      <c r="N76" s="50"/>
      <c r="O76" s="50" t="s">
        <v>396</v>
      </c>
      <c r="P76" s="50" t="s">
        <v>397</v>
      </c>
      <c r="Q76" s="53" t="s">
        <v>398</v>
      </c>
      <c r="R76" s="46"/>
      <c r="S76" s="46"/>
    </row>
    <row r="77" s="2" customFormat="1" ht="43.2" spans="1:19">
      <c r="A77" s="24"/>
      <c r="B77" s="25"/>
      <c r="C77" s="46"/>
      <c r="D77" s="46"/>
      <c r="E77" s="46"/>
      <c r="F77" s="47"/>
      <c r="G77" s="44">
        <v>20101004403</v>
      </c>
      <c r="H77" s="45">
        <v>1</v>
      </c>
      <c r="I77" s="50" t="s">
        <v>28</v>
      </c>
      <c r="J77" s="50" t="s">
        <v>399</v>
      </c>
      <c r="K77" s="50" t="s">
        <v>400</v>
      </c>
      <c r="L77" s="50" t="s">
        <v>31</v>
      </c>
      <c r="M77" s="50" t="s">
        <v>32</v>
      </c>
      <c r="N77" s="50"/>
      <c r="O77" s="50" t="s">
        <v>401</v>
      </c>
      <c r="P77" s="50" t="s">
        <v>402</v>
      </c>
      <c r="Q77" s="53" t="s">
        <v>403</v>
      </c>
      <c r="R77" s="46"/>
      <c r="S77" s="46"/>
    </row>
    <row r="78" s="2" customFormat="1" ht="32.4" spans="1:19">
      <c r="A78" s="24"/>
      <c r="B78" s="25"/>
      <c r="C78" s="48"/>
      <c r="D78" s="48"/>
      <c r="E78" s="48"/>
      <c r="F78" s="49"/>
      <c r="G78" s="44">
        <v>20101004404</v>
      </c>
      <c r="H78" s="45">
        <v>1</v>
      </c>
      <c r="I78" s="50" t="s">
        <v>38</v>
      </c>
      <c r="J78" s="50" t="s">
        <v>404</v>
      </c>
      <c r="K78" s="50" t="s">
        <v>405</v>
      </c>
      <c r="L78" s="50" t="s">
        <v>41</v>
      </c>
      <c r="M78" s="50" t="s">
        <v>32</v>
      </c>
      <c r="N78" s="50"/>
      <c r="O78" s="50" t="s">
        <v>406</v>
      </c>
      <c r="P78" s="50" t="s">
        <v>407</v>
      </c>
      <c r="Q78" s="53" t="s">
        <v>408</v>
      </c>
      <c r="R78" s="48"/>
      <c r="S78" s="48"/>
    </row>
    <row r="79" s="2" customFormat="1" ht="54" spans="1:19">
      <c r="A79" s="24"/>
      <c r="B79" s="25"/>
      <c r="C79" s="24">
        <v>201010045</v>
      </c>
      <c r="D79" s="25" t="s">
        <v>409</v>
      </c>
      <c r="E79" s="24" t="s">
        <v>27</v>
      </c>
      <c r="F79" s="24">
        <v>1</v>
      </c>
      <c r="G79" s="30">
        <v>20101004501</v>
      </c>
      <c r="H79" s="24">
        <v>1</v>
      </c>
      <c r="I79" s="24" t="s">
        <v>38</v>
      </c>
      <c r="J79" s="24" t="s">
        <v>29</v>
      </c>
      <c r="K79" s="24" t="s">
        <v>410</v>
      </c>
      <c r="L79" s="24" t="s">
        <v>41</v>
      </c>
      <c r="M79" s="24" t="s">
        <v>32</v>
      </c>
      <c r="N79" s="24"/>
      <c r="O79" s="24" t="s">
        <v>411</v>
      </c>
      <c r="P79" s="24" t="s">
        <v>412</v>
      </c>
      <c r="Q79" s="25" t="s">
        <v>413</v>
      </c>
      <c r="R79" s="24" t="s">
        <v>414</v>
      </c>
      <c r="S79" s="24" t="s">
        <v>415</v>
      </c>
    </row>
    <row r="80" s="2" customFormat="1" ht="43.2" spans="1:19">
      <c r="A80" s="24"/>
      <c r="B80" s="25"/>
      <c r="C80" s="24">
        <v>201010046</v>
      </c>
      <c r="D80" s="35" t="s">
        <v>416</v>
      </c>
      <c r="E80" s="35" t="s">
        <v>27</v>
      </c>
      <c r="F80" s="24">
        <v>1</v>
      </c>
      <c r="G80" s="24">
        <v>20101004601</v>
      </c>
      <c r="H80" s="24">
        <v>1</v>
      </c>
      <c r="I80" s="35" t="s">
        <v>38</v>
      </c>
      <c r="J80" s="35" t="s">
        <v>417</v>
      </c>
      <c r="K80" s="51" t="s">
        <v>418</v>
      </c>
      <c r="L80" s="35" t="s">
        <v>41</v>
      </c>
      <c r="M80" s="35" t="s">
        <v>32</v>
      </c>
      <c r="N80" s="52"/>
      <c r="O80" s="25" t="s">
        <v>419</v>
      </c>
      <c r="P80" s="39" t="s">
        <v>420</v>
      </c>
      <c r="Q80" s="39" t="s">
        <v>421</v>
      </c>
      <c r="R80" s="35" t="s">
        <v>422</v>
      </c>
      <c r="S80" s="35" t="s">
        <v>423</v>
      </c>
    </row>
    <row r="81" s="2" customFormat="1" ht="21.6" spans="1:19">
      <c r="A81" s="24"/>
      <c r="B81" s="25"/>
      <c r="C81" s="24">
        <v>201010047</v>
      </c>
      <c r="D81" s="25" t="s">
        <v>424</v>
      </c>
      <c r="E81" s="24" t="s">
        <v>269</v>
      </c>
      <c r="F81" s="24">
        <v>2</v>
      </c>
      <c r="G81" s="24">
        <v>20101004701</v>
      </c>
      <c r="H81" s="24">
        <v>1</v>
      </c>
      <c r="I81" s="24" t="s">
        <v>28</v>
      </c>
      <c r="J81" s="24" t="s">
        <v>66</v>
      </c>
      <c r="K81" s="24" t="s">
        <v>425</v>
      </c>
      <c r="L81" s="24" t="s">
        <v>31</v>
      </c>
      <c r="M81" s="24" t="s">
        <v>32</v>
      </c>
      <c r="N81" s="24"/>
      <c r="O81" s="24" t="s">
        <v>147</v>
      </c>
      <c r="P81" s="24" t="s">
        <v>147</v>
      </c>
      <c r="Q81" s="25" t="s">
        <v>426</v>
      </c>
      <c r="R81" s="24" t="s">
        <v>427</v>
      </c>
      <c r="S81" s="24" t="s">
        <v>428</v>
      </c>
    </row>
    <row r="82" s="2" customFormat="1" ht="54" spans="1:19">
      <c r="A82" s="24"/>
      <c r="B82" s="25"/>
      <c r="C82" s="24"/>
      <c r="D82" s="25"/>
      <c r="E82" s="24"/>
      <c r="F82" s="24"/>
      <c r="G82" s="24">
        <v>20101004702</v>
      </c>
      <c r="H82" s="24">
        <v>1</v>
      </c>
      <c r="I82" s="24" t="s">
        <v>38</v>
      </c>
      <c r="J82" s="24" t="s">
        <v>429</v>
      </c>
      <c r="K82" s="24" t="s">
        <v>430</v>
      </c>
      <c r="L82" s="24" t="s">
        <v>41</v>
      </c>
      <c r="M82" s="24" t="s">
        <v>32</v>
      </c>
      <c r="N82" s="24"/>
      <c r="O82" s="24" t="s">
        <v>431</v>
      </c>
      <c r="P82" s="24" t="s">
        <v>432</v>
      </c>
      <c r="Q82" s="25" t="s">
        <v>433</v>
      </c>
      <c r="R82" s="24"/>
      <c r="S82" s="24"/>
    </row>
    <row r="83" s="2" customFormat="1" ht="64.8" spans="1:19">
      <c r="A83" s="24"/>
      <c r="B83" s="25"/>
      <c r="C83" s="24">
        <v>201010048</v>
      </c>
      <c r="D83" s="25" t="s">
        <v>434</v>
      </c>
      <c r="E83" s="24" t="s">
        <v>269</v>
      </c>
      <c r="F83" s="24">
        <v>2</v>
      </c>
      <c r="G83" s="24">
        <v>20101004801</v>
      </c>
      <c r="H83" s="24">
        <v>1</v>
      </c>
      <c r="I83" s="24" t="s">
        <v>38</v>
      </c>
      <c r="J83" s="24" t="s">
        <v>435</v>
      </c>
      <c r="K83" s="24" t="s">
        <v>436</v>
      </c>
      <c r="L83" s="24" t="s">
        <v>41</v>
      </c>
      <c r="M83" s="24" t="s">
        <v>32</v>
      </c>
      <c r="N83" s="24"/>
      <c r="O83" s="24" t="s">
        <v>437</v>
      </c>
      <c r="P83" s="24" t="s">
        <v>438</v>
      </c>
      <c r="Q83" s="25" t="s">
        <v>439</v>
      </c>
      <c r="R83" s="24" t="s">
        <v>440</v>
      </c>
      <c r="S83" s="24" t="s">
        <v>441</v>
      </c>
    </row>
    <row r="84" s="2" customFormat="1" ht="75.6" spans="1:19">
      <c r="A84" s="24"/>
      <c r="B84" s="25"/>
      <c r="C84" s="24"/>
      <c r="D84" s="25"/>
      <c r="E84" s="24"/>
      <c r="F84" s="24"/>
      <c r="G84" s="24">
        <v>20101004802</v>
      </c>
      <c r="H84" s="24">
        <v>1</v>
      </c>
      <c r="I84" s="24" t="s">
        <v>28</v>
      </c>
      <c r="J84" s="24" t="s">
        <v>442</v>
      </c>
      <c r="K84" s="24" t="s">
        <v>443</v>
      </c>
      <c r="L84" s="24" t="s">
        <v>31</v>
      </c>
      <c r="M84" s="24" t="s">
        <v>32</v>
      </c>
      <c r="N84" s="24"/>
      <c r="O84" s="24" t="s">
        <v>444</v>
      </c>
      <c r="P84" s="24" t="s">
        <v>445</v>
      </c>
      <c r="Q84" s="25" t="s">
        <v>104</v>
      </c>
      <c r="R84" s="24"/>
      <c r="S84" s="24"/>
    </row>
    <row r="85" s="2" customFormat="1" ht="64.8" spans="1:19">
      <c r="A85" s="24"/>
      <c r="B85" s="25"/>
      <c r="C85" s="24">
        <v>201010049</v>
      </c>
      <c r="D85" s="25" t="s">
        <v>446</v>
      </c>
      <c r="E85" s="24" t="s">
        <v>27</v>
      </c>
      <c r="F85" s="24">
        <v>1</v>
      </c>
      <c r="G85" s="24">
        <v>20101004901</v>
      </c>
      <c r="H85" s="24">
        <v>1</v>
      </c>
      <c r="I85" s="24" t="s">
        <v>38</v>
      </c>
      <c r="J85" s="24" t="s">
        <v>39</v>
      </c>
      <c r="K85" s="24" t="s">
        <v>447</v>
      </c>
      <c r="L85" s="24" t="s">
        <v>41</v>
      </c>
      <c r="M85" s="24" t="s">
        <v>32</v>
      </c>
      <c r="N85" s="24"/>
      <c r="O85" s="24" t="s">
        <v>448</v>
      </c>
      <c r="P85" s="24" t="s">
        <v>449</v>
      </c>
      <c r="Q85" s="25" t="s">
        <v>450</v>
      </c>
      <c r="R85" s="24" t="s">
        <v>451</v>
      </c>
      <c r="S85" s="24" t="s">
        <v>452</v>
      </c>
    </row>
    <row r="86" s="2" customFormat="1" ht="21.6" spans="1:19">
      <c r="A86" s="24">
        <v>20</v>
      </c>
      <c r="B86" s="25" t="s">
        <v>453</v>
      </c>
      <c r="C86" s="24">
        <v>201010050</v>
      </c>
      <c r="D86" s="24" t="s">
        <v>454</v>
      </c>
      <c r="E86" s="24" t="s">
        <v>27</v>
      </c>
      <c r="F86" s="24">
        <v>2</v>
      </c>
      <c r="G86" s="24">
        <v>20101005001</v>
      </c>
      <c r="H86" s="24">
        <v>1</v>
      </c>
      <c r="I86" s="24" t="s">
        <v>28</v>
      </c>
      <c r="J86" s="24" t="s">
        <v>76</v>
      </c>
      <c r="K86" s="24" t="s">
        <v>455</v>
      </c>
      <c r="L86" s="24" t="s">
        <v>31</v>
      </c>
      <c r="M86" s="24" t="s">
        <v>32</v>
      </c>
      <c r="N86" s="24"/>
      <c r="O86" s="24" t="s">
        <v>147</v>
      </c>
      <c r="P86" s="24" t="s">
        <v>147</v>
      </c>
      <c r="Q86" s="25" t="s">
        <v>456</v>
      </c>
      <c r="R86" s="24" t="s">
        <v>457</v>
      </c>
      <c r="S86" s="24" t="s">
        <v>458</v>
      </c>
    </row>
    <row r="87" s="2" customFormat="1" ht="32.4" spans="1:19">
      <c r="A87" s="24"/>
      <c r="B87" s="25"/>
      <c r="C87" s="24"/>
      <c r="D87" s="24"/>
      <c r="E87" s="24"/>
      <c r="F87" s="24"/>
      <c r="G87" s="24">
        <v>20101005002</v>
      </c>
      <c r="H87" s="24">
        <v>1</v>
      </c>
      <c r="I87" s="24" t="s">
        <v>28</v>
      </c>
      <c r="J87" s="24" t="s">
        <v>76</v>
      </c>
      <c r="K87" s="24" t="s">
        <v>459</v>
      </c>
      <c r="L87" s="24" t="s">
        <v>31</v>
      </c>
      <c r="M87" s="24" t="s">
        <v>32</v>
      </c>
      <c r="N87" s="24"/>
      <c r="O87" s="24" t="s">
        <v>147</v>
      </c>
      <c r="P87" s="24" t="s">
        <v>147</v>
      </c>
      <c r="Q87" s="25" t="s">
        <v>460</v>
      </c>
      <c r="R87" s="24"/>
      <c r="S87" s="24"/>
    </row>
    <row r="88" s="2" customFormat="1" ht="43.2" spans="1:19">
      <c r="A88" s="24"/>
      <c r="B88" s="25"/>
      <c r="C88" s="24">
        <v>201010051</v>
      </c>
      <c r="D88" s="24" t="s">
        <v>461</v>
      </c>
      <c r="E88" s="24" t="s">
        <v>27</v>
      </c>
      <c r="F88" s="24">
        <v>1</v>
      </c>
      <c r="G88" s="24">
        <v>20101005101</v>
      </c>
      <c r="H88" s="24">
        <v>1</v>
      </c>
      <c r="I88" s="24" t="s">
        <v>38</v>
      </c>
      <c r="J88" s="24" t="s">
        <v>39</v>
      </c>
      <c r="K88" s="24" t="s">
        <v>462</v>
      </c>
      <c r="L88" s="24" t="s">
        <v>41</v>
      </c>
      <c r="M88" s="24" t="s">
        <v>32</v>
      </c>
      <c r="N88" s="24"/>
      <c r="O88" s="24" t="s">
        <v>463</v>
      </c>
      <c r="P88" s="24" t="s">
        <v>464</v>
      </c>
      <c r="Q88" s="25" t="s">
        <v>104</v>
      </c>
      <c r="R88" s="24" t="s">
        <v>465</v>
      </c>
      <c r="S88" s="24" t="s">
        <v>466</v>
      </c>
    </row>
    <row r="89" s="2" customFormat="1" ht="21.6" spans="1:19">
      <c r="A89" s="24"/>
      <c r="B89" s="25"/>
      <c r="C89" s="24">
        <v>201010052</v>
      </c>
      <c r="D89" s="24" t="s">
        <v>467</v>
      </c>
      <c r="E89" s="24" t="s">
        <v>27</v>
      </c>
      <c r="F89" s="24">
        <v>1</v>
      </c>
      <c r="G89" s="24">
        <v>20101005201</v>
      </c>
      <c r="H89" s="24">
        <v>1</v>
      </c>
      <c r="I89" s="24" t="s">
        <v>28</v>
      </c>
      <c r="J89" s="24" t="s">
        <v>66</v>
      </c>
      <c r="K89" s="24" t="s">
        <v>468</v>
      </c>
      <c r="L89" s="24" t="s">
        <v>31</v>
      </c>
      <c r="M89" s="24" t="s">
        <v>32</v>
      </c>
      <c r="N89" s="24"/>
      <c r="O89" s="24" t="s">
        <v>469</v>
      </c>
      <c r="P89" s="24" t="s">
        <v>470</v>
      </c>
      <c r="Q89" s="25" t="s">
        <v>104</v>
      </c>
      <c r="R89" s="24" t="s">
        <v>465</v>
      </c>
      <c r="S89" s="24" t="s">
        <v>471</v>
      </c>
    </row>
    <row r="90" s="2" customFormat="1" ht="21.6" spans="1:19">
      <c r="A90" s="24"/>
      <c r="B90" s="25"/>
      <c r="C90" s="24">
        <v>201010053</v>
      </c>
      <c r="D90" s="24" t="s">
        <v>472</v>
      </c>
      <c r="E90" s="24" t="s">
        <v>27</v>
      </c>
      <c r="F90" s="24">
        <v>2</v>
      </c>
      <c r="G90" s="24">
        <v>20101005301</v>
      </c>
      <c r="H90" s="24">
        <v>1</v>
      </c>
      <c r="I90" s="24" t="s">
        <v>28</v>
      </c>
      <c r="J90" s="24" t="s">
        <v>50</v>
      </c>
      <c r="K90" s="24" t="s">
        <v>459</v>
      </c>
      <c r="L90" s="24" t="s">
        <v>31</v>
      </c>
      <c r="M90" s="24" t="s">
        <v>32</v>
      </c>
      <c r="N90" s="24"/>
      <c r="O90" s="24" t="s">
        <v>147</v>
      </c>
      <c r="P90" s="24" t="s">
        <v>147</v>
      </c>
      <c r="Q90" s="25" t="s">
        <v>249</v>
      </c>
      <c r="R90" s="24" t="s">
        <v>473</v>
      </c>
      <c r="S90" s="24" t="s">
        <v>474</v>
      </c>
    </row>
    <row r="91" s="2" customFormat="1" ht="32.4" spans="1:19">
      <c r="A91" s="24"/>
      <c r="B91" s="25"/>
      <c r="C91" s="24"/>
      <c r="D91" s="24"/>
      <c r="E91" s="24"/>
      <c r="F91" s="24"/>
      <c r="G91" s="24">
        <v>20101005302</v>
      </c>
      <c r="H91" s="24">
        <v>1</v>
      </c>
      <c r="I91" s="24" t="s">
        <v>38</v>
      </c>
      <c r="J91" s="24" t="s">
        <v>39</v>
      </c>
      <c r="K91" s="24" t="s">
        <v>475</v>
      </c>
      <c r="L91" s="24" t="s">
        <v>41</v>
      </c>
      <c r="M91" s="24" t="s">
        <v>32</v>
      </c>
      <c r="N91" s="24"/>
      <c r="O91" s="24" t="s">
        <v>469</v>
      </c>
      <c r="P91" s="24" t="s">
        <v>470</v>
      </c>
      <c r="Q91" s="25" t="s">
        <v>476</v>
      </c>
      <c r="R91" s="24"/>
      <c r="S91" s="24"/>
    </row>
    <row r="92" s="2" customFormat="1" ht="32.4" spans="1:19">
      <c r="A92" s="24"/>
      <c r="B92" s="25"/>
      <c r="C92" s="24">
        <v>201010054</v>
      </c>
      <c r="D92" s="24" t="s">
        <v>477</v>
      </c>
      <c r="E92" s="24" t="s">
        <v>27</v>
      </c>
      <c r="F92" s="24">
        <v>1</v>
      </c>
      <c r="G92" s="24">
        <v>20101005401</v>
      </c>
      <c r="H92" s="24">
        <v>1</v>
      </c>
      <c r="I92" s="24" t="s">
        <v>28</v>
      </c>
      <c r="J92" s="24" t="s">
        <v>50</v>
      </c>
      <c r="K92" s="24" t="s">
        <v>478</v>
      </c>
      <c r="L92" s="24" t="s">
        <v>31</v>
      </c>
      <c r="M92" s="24" t="s">
        <v>32</v>
      </c>
      <c r="N92" s="24"/>
      <c r="O92" s="24" t="s">
        <v>147</v>
      </c>
      <c r="P92" s="24" t="s">
        <v>147</v>
      </c>
      <c r="Q92" s="25" t="s">
        <v>80</v>
      </c>
      <c r="R92" s="24" t="s">
        <v>479</v>
      </c>
      <c r="S92" s="24" t="s">
        <v>480</v>
      </c>
    </row>
    <row r="93" s="2" customFormat="1" ht="32.4" spans="1:19">
      <c r="A93" s="24"/>
      <c r="B93" s="25"/>
      <c r="C93" s="24">
        <v>201010055</v>
      </c>
      <c r="D93" s="24" t="s">
        <v>481</v>
      </c>
      <c r="E93" s="24" t="s">
        <v>27</v>
      </c>
      <c r="F93" s="24">
        <v>2</v>
      </c>
      <c r="G93" s="24">
        <v>20101005501</v>
      </c>
      <c r="H93" s="24">
        <v>1</v>
      </c>
      <c r="I93" s="24" t="s">
        <v>38</v>
      </c>
      <c r="J93" s="24" t="s">
        <v>39</v>
      </c>
      <c r="K93" s="24" t="s">
        <v>482</v>
      </c>
      <c r="L93" s="24" t="s">
        <v>41</v>
      </c>
      <c r="M93" s="24" t="s">
        <v>32</v>
      </c>
      <c r="N93" s="24"/>
      <c r="O93" s="24" t="s">
        <v>483</v>
      </c>
      <c r="P93" s="24" t="s">
        <v>484</v>
      </c>
      <c r="Q93" s="25" t="s">
        <v>104</v>
      </c>
      <c r="R93" s="24" t="s">
        <v>465</v>
      </c>
      <c r="S93" s="24" t="s">
        <v>485</v>
      </c>
    </row>
    <row r="94" s="2" customFormat="1" ht="43.2" spans="1:19">
      <c r="A94" s="24"/>
      <c r="B94" s="25"/>
      <c r="C94" s="24"/>
      <c r="D94" s="24"/>
      <c r="E94" s="24"/>
      <c r="F94" s="24"/>
      <c r="G94" s="24">
        <v>20101005502</v>
      </c>
      <c r="H94" s="24">
        <v>1</v>
      </c>
      <c r="I94" s="24" t="s">
        <v>38</v>
      </c>
      <c r="J94" s="24" t="s">
        <v>39</v>
      </c>
      <c r="K94" s="24" t="s">
        <v>486</v>
      </c>
      <c r="L94" s="24" t="s">
        <v>41</v>
      </c>
      <c r="M94" s="24" t="s">
        <v>32</v>
      </c>
      <c r="N94" s="24"/>
      <c r="O94" s="24" t="s">
        <v>487</v>
      </c>
      <c r="P94" s="24" t="s">
        <v>488</v>
      </c>
      <c r="Q94" s="25" t="s">
        <v>489</v>
      </c>
      <c r="R94" s="24"/>
      <c r="S94" s="24"/>
    </row>
    <row r="95" s="2" customFormat="1" ht="32.4" spans="1:19">
      <c r="A95" s="24"/>
      <c r="B95" s="25"/>
      <c r="C95" s="24">
        <v>201010056</v>
      </c>
      <c r="D95" s="24" t="s">
        <v>490</v>
      </c>
      <c r="E95" s="24" t="s">
        <v>27</v>
      </c>
      <c r="F95" s="24">
        <v>2</v>
      </c>
      <c r="G95" s="24">
        <v>20101005601</v>
      </c>
      <c r="H95" s="24">
        <v>1</v>
      </c>
      <c r="I95" s="24" t="s">
        <v>38</v>
      </c>
      <c r="J95" s="24" t="s">
        <v>39</v>
      </c>
      <c r="K95" s="24" t="s">
        <v>491</v>
      </c>
      <c r="L95" s="24" t="s">
        <v>41</v>
      </c>
      <c r="M95" s="24" t="s">
        <v>32</v>
      </c>
      <c r="N95" s="24"/>
      <c r="O95" s="24" t="s">
        <v>492</v>
      </c>
      <c r="P95" s="24" t="s">
        <v>493</v>
      </c>
      <c r="Q95" s="25" t="s">
        <v>494</v>
      </c>
      <c r="R95" s="24" t="s">
        <v>495</v>
      </c>
      <c r="S95" s="24" t="s">
        <v>496</v>
      </c>
    </row>
    <row r="96" s="2" customFormat="1" ht="32.4" spans="1:19">
      <c r="A96" s="24"/>
      <c r="B96" s="25"/>
      <c r="C96" s="24"/>
      <c r="D96" s="24"/>
      <c r="E96" s="24"/>
      <c r="F96" s="24"/>
      <c r="G96" s="24">
        <v>20101005602</v>
      </c>
      <c r="H96" s="24">
        <v>1</v>
      </c>
      <c r="I96" s="24" t="s">
        <v>38</v>
      </c>
      <c r="J96" s="24" t="s">
        <v>39</v>
      </c>
      <c r="K96" s="24" t="s">
        <v>497</v>
      </c>
      <c r="L96" s="24" t="s">
        <v>41</v>
      </c>
      <c r="M96" s="24" t="s">
        <v>32</v>
      </c>
      <c r="N96" s="24"/>
      <c r="O96" s="24" t="s">
        <v>498</v>
      </c>
      <c r="P96" s="24" t="s">
        <v>499</v>
      </c>
      <c r="Q96" s="25"/>
      <c r="R96" s="24"/>
      <c r="S96" s="24"/>
    </row>
    <row r="97" s="2" customFormat="1" ht="32.4" spans="1:19">
      <c r="A97" s="24"/>
      <c r="B97" s="25"/>
      <c r="C97" s="26">
        <v>201010057</v>
      </c>
      <c r="D97" s="26" t="s">
        <v>500</v>
      </c>
      <c r="E97" s="26" t="s">
        <v>27</v>
      </c>
      <c r="F97" s="26">
        <v>1</v>
      </c>
      <c r="G97" s="26">
        <v>20101005701</v>
      </c>
      <c r="H97" s="26">
        <v>1</v>
      </c>
      <c r="I97" s="26" t="s">
        <v>28</v>
      </c>
      <c r="J97" s="24" t="s">
        <v>50</v>
      </c>
      <c r="K97" s="24" t="s">
        <v>475</v>
      </c>
      <c r="L97" s="24" t="s">
        <v>31</v>
      </c>
      <c r="M97" s="24" t="s">
        <v>32</v>
      </c>
      <c r="N97" s="24"/>
      <c r="O97" s="24" t="s">
        <v>469</v>
      </c>
      <c r="P97" s="24" t="s">
        <v>470</v>
      </c>
      <c r="Q97" s="25" t="s">
        <v>501</v>
      </c>
      <c r="R97" s="24" t="s">
        <v>502</v>
      </c>
      <c r="S97" s="24" t="s">
        <v>503</v>
      </c>
    </row>
    <row r="98" s="2" customFormat="1" ht="21.6" spans="1:19">
      <c r="A98" s="24"/>
      <c r="B98" s="25"/>
      <c r="C98" s="28">
        <v>201010058</v>
      </c>
      <c r="D98" s="28" t="s">
        <v>504</v>
      </c>
      <c r="E98" s="28" t="s">
        <v>27</v>
      </c>
      <c r="F98" s="28">
        <v>2</v>
      </c>
      <c r="G98" s="28">
        <v>20101005801</v>
      </c>
      <c r="H98" s="28">
        <v>1</v>
      </c>
      <c r="I98" s="28" t="s">
        <v>28</v>
      </c>
      <c r="J98" s="29" t="s">
        <v>50</v>
      </c>
      <c r="K98" s="24" t="s">
        <v>459</v>
      </c>
      <c r="L98" s="24" t="s">
        <v>31</v>
      </c>
      <c r="M98" s="24" t="s">
        <v>32</v>
      </c>
      <c r="N98" s="24"/>
      <c r="O98" s="24" t="s">
        <v>147</v>
      </c>
      <c r="P98" s="24" t="s">
        <v>147</v>
      </c>
      <c r="Q98" s="25" t="s">
        <v>505</v>
      </c>
      <c r="R98" s="24" t="s">
        <v>465</v>
      </c>
      <c r="S98" s="24" t="s">
        <v>506</v>
      </c>
    </row>
    <row r="99" s="2" customFormat="1" ht="43.2" spans="1:19">
      <c r="A99" s="24"/>
      <c r="B99" s="25"/>
      <c r="C99" s="30"/>
      <c r="D99" s="30"/>
      <c r="E99" s="30"/>
      <c r="F99" s="30"/>
      <c r="G99" s="30">
        <v>20101005802</v>
      </c>
      <c r="H99" s="30">
        <v>1</v>
      </c>
      <c r="I99" s="30" t="s">
        <v>38</v>
      </c>
      <c r="J99" s="24" t="s">
        <v>39</v>
      </c>
      <c r="K99" s="24" t="s">
        <v>507</v>
      </c>
      <c r="L99" s="24" t="s">
        <v>41</v>
      </c>
      <c r="M99" s="24" t="s">
        <v>32</v>
      </c>
      <c r="N99" s="24"/>
      <c r="O99" s="24" t="s">
        <v>508</v>
      </c>
      <c r="P99" s="24" t="s">
        <v>509</v>
      </c>
      <c r="Q99" s="54" t="s">
        <v>510</v>
      </c>
      <c r="R99" s="24"/>
      <c r="S99" s="24"/>
    </row>
    <row r="100" s="2" customFormat="1" ht="32.4" spans="1:19">
      <c r="A100" s="24">
        <v>21</v>
      </c>
      <c r="B100" s="25" t="s">
        <v>511</v>
      </c>
      <c r="C100" s="24">
        <v>201010059</v>
      </c>
      <c r="D100" s="25" t="s">
        <v>512</v>
      </c>
      <c r="E100" s="24" t="s">
        <v>27</v>
      </c>
      <c r="F100" s="24">
        <v>1</v>
      </c>
      <c r="G100" s="24">
        <v>20101005901</v>
      </c>
      <c r="H100" s="24">
        <v>1</v>
      </c>
      <c r="I100" s="24" t="s">
        <v>38</v>
      </c>
      <c r="J100" s="24" t="s">
        <v>89</v>
      </c>
      <c r="K100" s="24" t="s">
        <v>513</v>
      </c>
      <c r="L100" s="24" t="s">
        <v>41</v>
      </c>
      <c r="M100" s="24" t="s">
        <v>32</v>
      </c>
      <c r="N100" s="24"/>
      <c r="O100" s="24" t="s">
        <v>514</v>
      </c>
      <c r="P100" s="24" t="s">
        <v>515</v>
      </c>
      <c r="Q100" s="25" t="s">
        <v>80</v>
      </c>
      <c r="R100" s="24" t="s">
        <v>516</v>
      </c>
      <c r="S100" s="24" t="s">
        <v>517</v>
      </c>
    </row>
    <row r="101" s="2" customFormat="1" ht="43.2" spans="1:19">
      <c r="A101" s="24">
        <v>22</v>
      </c>
      <c r="B101" s="25" t="s">
        <v>518</v>
      </c>
      <c r="C101" s="24">
        <v>201010060</v>
      </c>
      <c r="D101" s="25" t="s">
        <v>519</v>
      </c>
      <c r="E101" s="24" t="s">
        <v>27</v>
      </c>
      <c r="F101" s="24">
        <v>3</v>
      </c>
      <c r="G101" s="24">
        <v>20101006001</v>
      </c>
      <c r="H101" s="24">
        <v>3</v>
      </c>
      <c r="I101" s="24" t="s">
        <v>38</v>
      </c>
      <c r="J101" s="24" t="s">
        <v>66</v>
      </c>
      <c r="K101" s="24" t="s">
        <v>520</v>
      </c>
      <c r="L101" s="24" t="s">
        <v>31</v>
      </c>
      <c r="M101" s="24" t="s">
        <v>32</v>
      </c>
      <c r="N101" s="24"/>
      <c r="O101" s="24" t="s">
        <v>157</v>
      </c>
      <c r="P101" s="24" t="s">
        <v>521</v>
      </c>
      <c r="Q101" s="25" t="s">
        <v>522</v>
      </c>
      <c r="R101" s="24" t="s">
        <v>523</v>
      </c>
      <c r="S101" s="24" t="s">
        <v>524</v>
      </c>
    </row>
    <row r="102" s="2" customFormat="1" ht="43.2" spans="1:19">
      <c r="A102" s="24"/>
      <c r="B102" s="25"/>
      <c r="C102" s="24">
        <v>201010061</v>
      </c>
      <c r="D102" s="25" t="s">
        <v>525</v>
      </c>
      <c r="E102" s="24" t="s">
        <v>27</v>
      </c>
      <c r="F102" s="24">
        <v>1</v>
      </c>
      <c r="G102" s="24">
        <v>20101006101</v>
      </c>
      <c r="H102" s="24">
        <v>1</v>
      </c>
      <c r="I102" s="24" t="s">
        <v>38</v>
      </c>
      <c r="J102" s="24" t="s">
        <v>66</v>
      </c>
      <c r="K102" s="24" t="s">
        <v>526</v>
      </c>
      <c r="L102" s="24" t="s">
        <v>31</v>
      </c>
      <c r="M102" s="24" t="s">
        <v>32</v>
      </c>
      <c r="N102" s="24"/>
      <c r="O102" s="24" t="s">
        <v>157</v>
      </c>
      <c r="P102" s="24" t="s">
        <v>521</v>
      </c>
      <c r="Q102" s="25" t="s">
        <v>522</v>
      </c>
      <c r="R102" s="24" t="s">
        <v>527</v>
      </c>
      <c r="S102" s="24" t="s">
        <v>528</v>
      </c>
    </row>
    <row r="103" s="2" customFormat="1" ht="43.2" spans="1:19">
      <c r="A103" s="24"/>
      <c r="B103" s="25"/>
      <c r="C103" s="24">
        <v>201010062</v>
      </c>
      <c r="D103" s="25" t="s">
        <v>529</v>
      </c>
      <c r="E103" s="24" t="s">
        <v>27</v>
      </c>
      <c r="F103" s="24">
        <v>1</v>
      </c>
      <c r="G103" s="24">
        <v>20101006201</v>
      </c>
      <c r="H103" s="24">
        <v>1</v>
      </c>
      <c r="I103" s="24" t="s">
        <v>38</v>
      </c>
      <c r="J103" s="24" t="s">
        <v>66</v>
      </c>
      <c r="K103" s="24" t="s">
        <v>530</v>
      </c>
      <c r="L103" s="24" t="s">
        <v>31</v>
      </c>
      <c r="M103" s="24" t="s">
        <v>32</v>
      </c>
      <c r="N103" s="24"/>
      <c r="O103" s="24" t="s">
        <v>157</v>
      </c>
      <c r="P103" s="24" t="s">
        <v>521</v>
      </c>
      <c r="Q103" s="25" t="s">
        <v>522</v>
      </c>
      <c r="R103" s="24" t="s">
        <v>531</v>
      </c>
      <c r="S103" s="24" t="s">
        <v>528</v>
      </c>
    </row>
    <row r="104" s="2" customFormat="1" ht="54" spans="1:19">
      <c r="A104" s="24">
        <v>23</v>
      </c>
      <c r="B104" s="25" t="s">
        <v>532</v>
      </c>
      <c r="C104" s="29">
        <v>201010063</v>
      </c>
      <c r="D104" s="25" t="s">
        <v>533</v>
      </c>
      <c r="E104" s="24" t="s">
        <v>27</v>
      </c>
      <c r="F104" s="24">
        <v>3</v>
      </c>
      <c r="G104" s="24">
        <v>20101006301</v>
      </c>
      <c r="H104" s="24">
        <v>1</v>
      </c>
      <c r="I104" s="24" t="s">
        <v>28</v>
      </c>
      <c r="J104" s="24" t="s">
        <v>534</v>
      </c>
      <c r="K104" s="24" t="s">
        <v>535</v>
      </c>
      <c r="L104" s="24" t="s">
        <v>31</v>
      </c>
      <c r="M104" s="24" t="s">
        <v>32</v>
      </c>
      <c r="N104" s="24"/>
      <c r="O104" s="24" t="s">
        <v>536</v>
      </c>
      <c r="P104" s="24" t="s">
        <v>537</v>
      </c>
      <c r="Q104" s="25" t="s">
        <v>538</v>
      </c>
      <c r="R104" s="24" t="s">
        <v>539</v>
      </c>
      <c r="S104" s="24" t="s">
        <v>540</v>
      </c>
    </row>
    <row r="105" s="2" customFormat="1" ht="64.8" spans="1:19">
      <c r="A105" s="24"/>
      <c r="B105" s="25"/>
      <c r="C105" s="29"/>
      <c r="D105" s="25"/>
      <c r="E105" s="24"/>
      <c r="F105" s="24"/>
      <c r="G105" s="24">
        <v>20101006302</v>
      </c>
      <c r="H105" s="24">
        <v>1</v>
      </c>
      <c r="I105" s="24" t="s">
        <v>38</v>
      </c>
      <c r="J105" s="24" t="s">
        <v>541</v>
      </c>
      <c r="K105" s="24" t="s">
        <v>542</v>
      </c>
      <c r="L105" s="24" t="s">
        <v>31</v>
      </c>
      <c r="M105" s="24" t="s">
        <v>32</v>
      </c>
      <c r="N105" s="24"/>
      <c r="O105" s="24" t="s">
        <v>543</v>
      </c>
      <c r="P105" s="24" t="s">
        <v>544</v>
      </c>
      <c r="Q105" s="25" t="s">
        <v>545</v>
      </c>
      <c r="R105" s="24"/>
      <c r="S105" s="24"/>
    </row>
    <row r="106" s="2" customFormat="1" ht="43.2" spans="1:19">
      <c r="A106" s="24"/>
      <c r="B106" s="25"/>
      <c r="C106" s="29"/>
      <c r="D106" s="25"/>
      <c r="E106" s="24"/>
      <c r="F106" s="24"/>
      <c r="G106" s="24">
        <v>20101006303</v>
      </c>
      <c r="H106" s="24">
        <v>1</v>
      </c>
      <c r="I106" s="24" t="s">
        <v>38</v>
      </c>
      <c r="J106" s="24" t="s">
        <v>546</v>
      </c>
      <c r="K106" s="24" t="s">
        <v>547</v>
      </c>
      <c r="L106" s="24" t="s">
        <v>31</v>
      </c>
      <c r="M106" s="24" t="s">
        <v>32</v>
      </c>
      <c r="N106" s="24"/>
      <c r="O106" s="24" t="s">
        <v>548</v>
      </c>
      <c r="P106" s="24" t="s">
        <v>549</v>
      </c>
      <c r="Q106" s="25" t="s">
        <v>550</v>
      </c>
      <c r="R106" s="24"/>
      <c r="S106" s="24"/>
    </row>
    <row r="107" s="2" customFormat="1" ht="54" spans="1:19">
      <c r="A107" s="24"/>
      <c r="B107" s="25"/>
      <c r="C107" s="24">
        <v>201010064</v>
      </c>
      <c r="D107" s="25" t="s">
        <v>551</v>
      </c>
      <c r="E107" s="24" t="s">
        <v>27</v>
      </c>
      <c r="F107" s="24">
        <v>1</v>
      </c>
      <c r="G107" s="24">
        <v>20101006401</v>
      </c>
      <c r="H107" s="24">
        <v>1</v>
      </c>
      <c r="I107" s="24" t="s">
        <v>38</v>
      </c>
      <c r="J107" s="24" t="s">
        <v>541</v>
      </c>
      <c r="K107" s="24" t="s">
        <v>552</v>
      </c>
      <c r="L107" s="24" t="s">
        <v>31</v>
      </c>
      <c r="M107" s="24" t="s">
        <v>32</v>
      </c>
      <c r="N107" s="24"/>
      <c r="O107" s="24" t="s">
        <v>553</v>
      </c>
      <c r="P107" s="24" t="s">
        <v>554</v>
      </c>
      <c r="Q107" s="25" t="s">
        <v>555</v>
      </c>
      <c r="R107" s="24" t="s">
        <v>556</v>
      </c>
      <c r="S107" s="24" t="s">
        <v>557</v>
      </c>
    </row>
    <row r="108" s="2" customFormat="1" ht="43.2" spans="1:19">
      <c r="A108" s="24"/>
      <c r="B108" s="25"/>
      <c r="C108" s="24">
        <v>201010065</v>
      </c>
      <c r="D108" s="25" t="s">
        <v>558</v>
      </c>
      <c r="E108" s="24" t="s">
        <v>27</v>
      </c>
      <c r="F108" s="24">
        <v>2</v>
      </c>
      <c r="G108" s="24">
        <v>20101006501</v>
      </c>
      <c r="H108" s="24">
        <v>1</v>
      </c>
      <c r="I108" s="24" t="s">
        <v>38</v>
      </c>
      <c r="J108" s="24" t="s">
        <v>541</v>
      </c>
      <c r="K108" s="24" t="s">
        <v>559</v>
      </c>
      <c r="L108" s="24" t="s">
        <v>31</v>
      </c>
      <c r="M108" s="24" t="s">
        <v>32</v>
      </c>
      <c r="N108" s="24"/>
      <c r="O108" s="24" t="s">
        <v>560</v>
      </c>
      <c r="P108" s="24" t="s">
        <v>561</v>
      </c>
      <c r="Q108" s="25" t="s">
        <v>562</v>
      </c>
      <c r="R108" s="24" t="s">
        <v>563</v>
      </c>
      <c r="S108" s="24" t="s">
        <v>564</v>
      </c>
    </row>
    <row r="109" s="2" customFormat="1" ht="43.2" spans="1:19">
      <c r="A109" s="24"/>
      <c r="B109" s="25"/>
      <c r="C109" s="24"/>
      <c r="D109" s="25"/>
      <c r="E109" s="24"/>
      <c r="F109" s="24"/>
      <c r="G109" s="24">
        <v>20101006502</v>
      </c>
      <c r="H109" s="24">
        <v>1</v>
      </c>
      <c r="I109" s="24" t="s">
        <v>28</v>
      </c>
      <c r="J109" s="24" t="s">
        <v>565</v>
      </c>
      <c r="K109" s="24" t="s">
        <v>566</v>
      </c>
      <c r="L109" s="24" t="s">
        <v>31</v>
      </c>
      <c r="M109" s="24" t="s">
        <v>32</v>
      </c>
      <c r="N109" s="24"/>
      <c r="O109" s="24" t="s">
        <v>567</v>
      </c>
      <c r="P109" s="24" t="s">
        <v>568</v>
      </c>
      <c r="Q109" s="25" t="s">
        <v>80</v>
      </c>
      <c r="R109" s="24"/>
      <c r="S109" s="24"/>
    </row>
    <row r="110" s="2" customFormat="1" ht="32.4" spans="1:19">
      <c r="A110" s="24"/>
      <c r="B110" s="25"/>
      <c r="C110" s="28">
        <v>201010066</v>
      </c>
      <c r="D110" s="28" t="s">
        <v>569</v>
      </c>
      <c r="E110" s="28" t="s">
        <v>27</v>
      </c>
      <c r="F110" s="28">
        <v>3</v>
      </c>
      <c r="G110" s="28">
        <v>20101006601</v>
      </c>
      <c r="H110" s="28">
        <v>1</v>
      </c>
      <c r="I110" s="24" t="s">
        <v>38</v>
      </c>
      <c r="J110" s="28" t="s">
        <v>546</v>
      </c>
      <c r="K110" s="28" t="s">
        <v>570</v>
      </c>
      <c r="L110" s="28" t="s">
        <v>31</v>
      </c>
      <c r="M110" s="28" t="s">
        <v>32</v>
      </c>
      <c r="N110" s="28"/>
      <c r="O110" s="28" t="s">
        <v>571</v>
      </c>
      <c r="P110" s="28" t="s">
        <v>572</v>
      </c>
      <c r="Q110" s="32" t="s">
        <v>167</v>
      </c>
      <c r="R110" s="28" t="s">
        <v>573</v>
      </c>
      <c r="S110" s="28" t="s">
        <v>574</v>
      </c>
    </row>
    <row r="111" s="2" customFormat="1" ht="54" spans="1:19">
      <c r="A111" s="24"/>
      <c r="B111" s="25"/>
      <c r="C111" s="28"/>
      <c r="D111" s="28"/>
      <c r="E111" s="28"/>
      <c r="F111" s="28"/>
      <c r="G111" s="28">
        <v>20101006602</v>
      </c>
      <c r="H111" s="28">
        <v>2</v>
      </c>
      <c r="I111" s="24" t="s">
        <v>38</v>
      </c>
      <c r="J111" s="28" t="s">
        <v>66</v>
      </c>
      <c r="K111" s="28" t="s">
        <v>575</v>
      </c>
      <c r="L111" s="28" t="s">
        <v>31</v>
      </c>
      <c r="M111" s="28" t="s">
        <v>32</v>
      </c>
      <c r="N111" s="28"/>
      <c r="O111" s="28" t="s">
        <v>576</v>
      </c>
      <c r="P111" s="28" t="s">
        <v>577</v>
      </c>
      <c r="Q111" s="32" t="s">
        <v>578</v>
      </c>
      <c r="R111" s="28"/>
      <c r="S111" s="28"/>
    </row>
    <row r="112" s="2" customFormat="1" ht="32.4" spans="1:19">
      <c r="A112" s="24">
        <v>24</v>
      </c>
      <c r="B112" s="25" t="s">
        <v>579</v>
      </c>
      <c r="C112" s="24">
        <v>201010067</v>
      </c>
      <c r="D112" s="25" t="s">
        <v>580</v>
      </c>
      <c r="E112" s="24" t="s">
        <v>27</v>
      </c>
      <c r="F112" s="24">
        <v>2</v>
      </c>
      <c r="G112" s="24">
        <v>20101006701</v>
      </c>
      <c r="H112" s="24">
        <v>2</v>
      </c>
      <c r="I112" s="24" t="s">
        <v>38</v>
      </c>
      <c r="J112" s="24" t="s">
        <v>581</v>
      </c>
      <c r="K112" s="24" t="s">
        <v>582</v>
      </c>
      <c r="L112" s="24" t="s">
        <v>41</v>
      </c>
      <c r="M112" s="24" t="s">
        <v>32</v>
      </c>
      <c r="N112" s="24"/>
      <c r="O112" s="24" t="s">
        <v>583</v>
      </c>
      <c r="P112" s="24" t="s">
        <v>584</v>
      </c>
      <c r="Q112" s="25" t="s">
        <v>585</v>
      </c>
      <c r="R112" s="24" t="s">
        <v>586</v>
      </c>
      <c r="S112" s="24" t="s">
        <v>587</v>
      </c>
    </row>
    <row r="113" s="2" customFormat="1" ht="43.2" spans="1:19">
      <c r="A113" s="24">
        <v>25</v>
      </c>
      <c r="B113" s="25" t="s">
        <v>588</v>
      </c>
      <c r="C113" s="24">
        <v>201010068</v>
      </c>
      <c r="D113" s="25" t="s">
        <v>589</v>
      </c>
      <c r="E113" s="24" t="s">
        <v>27</v>
      </c>
      <c r="F113" s="24">
        <v>1</v>
      </c>
      <c r="G113" s="24">
        <v>20101006801</v>
      </c>
      <c r="H113" s="24">
        <v>1</v>
      </c>
      <c r="I113" s="24" t="s">
        <v>28</v>
      </c>
      <c r="J113" s="24" t="s">
        <v>590</v>
      </c>
      <c r="K113" s="24" t="s">
        <v>591</v>
      </c>
      <c r="L113" s="24" t="s">
        <v>31</v>
      </c>
      <c r="M113" s="24" t="s">
        <v>32</v>
      </c>
      <c r="N113" s="24"/>
      <c r="O113" s="24" t="s">
        <v>592</v>
      </c>
      <c r="P113" s="24" t="s">
        <v>593</v>
      </c>
      <c r="Q113" s="25" t="s">
        <v>594</v>
      </c>
      <c r="R113" s="24" t="s">
        <v>595</v>
      </c>
      <c r="S113" s="24" t="s">
        <v>596</v>
      </c>
    </row>
    <row r="114" s="2" customFormat="1" ht="43.2" spans="1:19">
      <c r="A114" s="24"/>
      <c r="B114" s="25"/>
      <c r="C114" s="24">
        <v>201010069</v>
      </c>
      <c r="D114" s="25" t="s">
        <v>597</v>
      </c>
      <c r="E114" s="24" t="s">
        <v>27</v>
      </c>
      <c r="F114" s="24">
        <v>1</v>
      </c>
      <c r="G114" s="24">
        <v>20101006901</v>
      </c>
      <c r="H114" s="24">
        <v>1</v>
      </c>
      <c r="I114" s="24" t="s">
        <v>38</v>
      </c>
      <c r="J114" s="24" t="s">
        <v>598</v>
      </c>
      <c r="K114" s="24" t="s">
        <v>599</v>
      </c>
      <c r="L114" s="24" t="s">
        <v>41</v>
      </c>
      <c r="M114" s="24" t="s">
        <v>32</v>
      </c>
      <c r="N114" s="24"/>
      <c r="O114" s="24" t="s">
        <v>600</v>
      </c>
      <c r="P114" s="24" t="s">
        <v>601</v>
      </c>
      <c r="Q114" s="25" t="s">
        <v>602</v>
      </c>
      <c r="R114" s="24" t="s">
        <v>603</v>
      </c>
      <c r="S114" s="24" t="s">
        <v>604</v>
      </c>
    </row>
    <row r="115" s="2" customFormat="1" ht="43.2" spans="1:19">
      <c r="A115" s="24">
        <v>26</v>
      </c>
      <c r="B115" s="25" t="s">
        <v>605</v>
      </c>
      <c r="C115" s="24">
        <v>201010070</v>
      </c>
      <c r="D115" s="25" t="s">
        <v>606</v>
      </c>
      <c r="E115" s="24" t="s">
        <v>27</v>
      </c>
      <c r="F115" s="24">
        <v>3</v>
      </c>
      <c r="G115" s="24">
        <v>20101007001</v>
      </c>
      <c r="H115" s="24">
        <v>2</v>
      </c>
      <c r="I115" s="24" t="s">
        <v>38</v>
      </c>
      <c r="J115" s="24" t="s">
        <v>89</v>
      </c>
      <c r="K115" s="24" t="s">
        <v>607</v>
      </c>
      <c r="L115" s="24" t="s">
        <v>41</v>
      </c>
      <c r="M115" s="24" t="s">
        <v>32</v>
      </c>
      <c r="N115" s="24"/>
      <c r="O115" s="24" t="s">
        <v>608</v>
      </c>
      <c r="P115" s="24" t="s">
        <v>609</v>
      </c>
      <c r="Q115" s="25" t="s">
        <v>610</v>
      </c>
      <c r="R115" s="24" t="s">
        <v>611</v>
      </c>
      <c r="S115" s="24" t="s">
        <v>612</v>
      </c>
    </row>
    <row r="116" s="2" customFormat="1" ht="21.6" spans="1:19">
      <c r="A116" s="24"/>
      <c r="B116" s="25"/>
      <c r="C116" s="24"/>
      <c r="D116" s="25"/>
      <c r="E116" s="24"/>
      <c r="F116" s="24"/>
      <c r="G116" s="24">
        <v>20101007002</v>
      </c>
      <c r="H116" s="24">
        <v>1</v>
      </c>
      <c r="I116" s="24" t="s">
        <v>28</v>
      </c>
      <c r="J116" s="24" t="s">
        <v>546</v>
      </c>
      <c r="K116" s="24" t="s">
        <v>436</v>
      </c>
      <c r="L116" s="24" t="s">
        <v>31</v>
      </c>
      <c r="M116" s="24" t="s">
        <v>32</v>
      </c>
      <c r="N116" s="24"/>
      <c r="O116" s="24" t="s">
        <v>613</v>
      </c>
      <c r="P116" s="24" t="s">
        <v>614</v>
      </c>
      <c r="Q116" s="25" t="s">
        <v>80</v>
      </c>
      <c r="R116" s="24"/>
      <c r="S116" s="24"/>
    </row>
    <row r="117" s="2" customFormat="1" ht="32.4" spans="1:19">
      <c r="A117" s="24"/>
      <c r="B117" s="25"/>
      <c r="C117" s="24">
        <v>201010071</v>
      </c>
      <c r="D117" s="25" t="s">
        <v>615</v>
      </c>
      <c r="E117" s="24" t="s">
        <v>27</v>
      </c>
      <c r="F117" s="24">
        <v>3</v>
      </c>
      <c r="G117" s="24">
        <v>20101007101</v>
      </c>
      <c r="H117" s="24">
        <v>1</v>
      </c>
      <c r="I117" s="24" t="s">
        <v>28</v>
      </c>
      <c r="J117" s="24" t="s">
        <v>76</v>
      </c>
      <c r="K117" s="24" t="s">
        <v>616</v>
      </c>
      <c r="L117" s="24" t="s">
        <v>31</v>
      </c>
      <c r="M117" s="24" t="s">
        <v>32</v>
      </c>
      <c r="N117" s="24"/>
      <c r="O117" s="24" t="s">
        <v>617</v>
      </c>
      <c r="P117" s="24" t="s">
        <v>618</v>
      </c>
      <c r="Q117" s="25" t="s">
        <v>619</v>
      </c>
      <c r="R117" s="24" t="s">
        <v>119</v>
      </c>
      <c r="S117" s="24" t="s">
        <v>620</v>
      </c>
    </row>
    <row r="118" s="2" customFormat="1" ht="21.6" spans="1:19">
      <c r="A118" s="24"/>
      <c r="B118" s="25"/>
      <c r="C118" s="24"/>
      <c r="D118" s="25"/>
      <c r="E118" s="24"/>
      <c r="F118" s="24"/>
      <c r="G118" s="24">
        <v>20101007102</v>
      </c>
      <c r="H118" s="24">
        <v>2</v>
      </c>
      <c r="I118" s="24" t="s">
        <v>38</v>
      </c>
      <c r="J118" s="24" t="s">
        <v>39</v>
      </c>
      <c r="K118" s="24" t="s">
        <v>621</v>
      </c>
      <c r="L118" s="24" t="s">
        <v>31</v>
      </c>
      <c r="M118" s="24" t="s">
        <v>32</v>
      </c>
      <c r="N118" s="24"/>
      <c r="O118" s="24" t="s">
        <v>622</v>
      </c>
      <c r="P118" s="24" t="s">
        <v>108</v>
      </c>
      <c r="Q118" s="25" t="s">
        <v>80</v>
      </c>
      <c r="R118" s="24"/>
      <c r="S118" s="24"/>
    </row>
    <row r="119" s="2" customFormat="1" ht="32.4" spans="1:19">
      <c r="A119" s="24"/>
      <c r="B119" s="25"/>
      <c r="C119" s="24">
        <v>201010072</v>
      </c>
      <c r="D119" s="25" t="s">
        <v>623</v>
      </c>
      <c r="E119" s="24" t="s">
        <v>27</v>
      </c>
      <c r="F119" s="24">
        <v>2</v>
      </c>
      <c r="G119" s="24">
        <v>20101007201</v>
      </c>
      <c r="H119" s="24">
        <v>1</v>
      </c>
      <c r="I119" s="24" t="s">
        <v>28</v>
      </c>
      <c r="J119" s="24" t="s">
        <v>50</v>
      </c>
      <c r="K119" s="24" t="s">
        <v>624</v>
      </c>
      <c r="L119" s="24" t="s">
        <v>31</v>
      </c>
      <c r="M119" s="24" t="s">
        <v>32</v>
      </c>
      <c r="N119" s="24"/>
      <c r="O119" s="24" t="s">
        <v>625</v>
      </c>
      <c r="P119" s="24" t="s">
        <v>625</v>
      </c>
      <c r="Q119" s="25" t="s">
        <v>626</v>
      </c>
      <c r="R119" s="24" t="s">
        <v>627</v>
      </c>
      <c r="S119" s="24" t="s">
        <v>628</v>
      </c>
    </row>
    <row r="120" s="2" customFormat="1" ht="75.6" spans="1:19">
      <c r="A120" s="24"/>
      <c r="B120" s="25"/>
      <c r="C120" s="24"/>
      <c r="D120" s="25"/>
      <c r="E120" s="24"/>
      <c r="F120" s="24"/>
      <c r="G120" s="24">
        <v>20101007202</v>
      </c>
      <c r="H120" s="24">
        <v>1</v>
      </c>
      <c r="I120" s="24" t="s">
        <v>38</v>
      </c>
      <c r="J120" s="24" t="s">
        <v>39</v>
      </c>
      <c r="K120" s="24" t="s">
        <v>629</v>
      </c>
      <c r="L120" s="24" t="s">
        <v>31</v>
      </c>
      <c r="M120" s="24" t="s">
        <v>32</v>
      </c>
      <c r="N120" s="24"/>
      <c r="O120" s="24" t="s">
        <v>630</v>
      </c>
      <c r="P120" s="24" t="s">
        <v>631</v>
      </c>
      <c r="Q120" s="25" t="s">
        <v>626</v>
      </c>
      <c r="R120" s="24"/>
      <c r="S120" s="24"/>
    </row>
    <row r="121" s="2" customFormat="1" ht="32.4" spans="1:19">
      <c r="A121" s="24"/>
      <c r="B121" s="25"/>
      <c r="C121" s="24">
        <v>201010073</v>
      </c>
      <c r="D121" s="25" t="s">
        <v>632</v>
      </c>
      <c r="E121" s="24" t="s">
        <v>27</v>
      </c>
      <c r="F121" s="24">
        <v>2</v>
      </c>
      <c r="G121" s="24">
        <v>20101007301</v>
      </c>
      <c r="H121" s="24">
        <v>1</v>
      </c>
      <c r="I121" s="24" t="s">
        <v>38</v>
      </c>
      <c r="J121" s="24" t="s">
        <v>633</v>
      </c>
      <c r="K121" s="24" t="s">
        <v>634</v>
      </c>
      <c r="L121" s="24" t="s">
        <v>31</v>
      </c>
      <c r="M121" s="24" t="s">
        <v>32</v>
      </c>
      <c r="N121" s="24"/>
      <c r="O121" s="24" t="s">
        <v>635</v>
      </c>
      <c r="P121" s="24" t="s">
        <v>147</v>
      </c>
      <c r="Q121" s="25" t="s">
        <v>636</v>
      </c>
      <c r="R121" s="24" t="s">
        <v>637</v>
      </c>
      <c r="S121" s="24" t="s">
        <v>638</v>
      </c>
    </row>
    <row r="122" s="2" customFormat="1" ht="54" spans="1:19">
      <c r="A122" s="24"/>
      <c r="B122" s="25"/>
      <c r="C122" s="24"/>
      <c r="D122" s="25"/>
      <c r="E122" s="24"/>
      <c r="F122" s="24"/>
      <c r="G122" s="24">
        <v>20101007302</v>
      </c>
      <c r="H122" s="24">
        <v>1</v>
      </c>
      <c r="I122" s="24" t="s">
        <v>28</v>
      </c>
      <c r="J122" s="24" t="s">
        <v>639</v>
      </c>
      <c r="K122" s="24" t="s">
        <v>640</v>
      </c>
      <c r="L122" s="24" t="s">
        <v>31</v>
      </c>
      <c r="M122" s="24" t="s">
        <v>32</v>
      </c>
      <c r="N122" s="24"/>
      <c r="O122" s="24" t="s">
        <v>641</v>
      </c>
      <c r="P122" s="24" t="s">
        <v>642</v>
      </c>
      <c r="Q122" s="25" t="s">
        <v>643</v>
      </c>
      <c r="R122" s="24"/>
      <c r="S122" s="24"/>
    </row>
    <row r="123" s="2" customFormat="1" ht="32.4" spans="1:19">
      <c r="A123" s="24">
        <v>27</v>
      </c>
      <c r="B123" s="25" t="s">
        <v>644</v>
      </c>
      <c r="C123" s="24">
        <v>201010074</v>
      </c>
      <c r="D123" s="25" t="s">
        <v>645</v>
      </c>
      <c r="E123" s="24" t="s">
        <v>27</v>
      </c>
      <c r="F123" s="24">
        <v>1</v>
      </c>
      <c r="G123" s="24">
        <v>20101007401</v>
      </c>
      <c r="H123" s="24">
        <v>1</v>
      </c>
      <c r="I123" s="24" t="s">
        <v>38</v>
      </c>
      <c r="J123" s="24" t="s">
        <v>39</v>
      </c>
      <c r="K123" s="24" t="s">
        <v>646</v>
      </c>
      <c r="L123" s="24" t="s">
        <v>41</v>
      </c>
      <c r="M123" s="24" t="s">
        <v>32</v>
      </c>
      <c r="N123" s="24"/>
      <c r="O123" s="24" t="s">
        <v>137</v>
      </c>
      <c r="P123" s="24" t="s">
        <v>647</v>
      </c>
      <c r="Q123" s="25" t="s">
        <v>648</v>
      </c>
      <c r="R123" s="24" t="s">
        <v>649</v>
      </c>
      <c r="S123" s="24" t="s">
        <v>650</v>
      </c>
    </row>
    <row r="124" s="2" customFormat="1" ht="43.2" spans="1:19">
      <c r="A124" s="24"/>
      <c r="B124" s="25"/>
      <c r="C124" s="24">
        <v>201010075</v>
      </c>
      <c r="D124" s="25" t="s">
        <v>651</v>
      </c>
      <c r="E124" s="24" t="s">
        <v>27</v>
      </c>
      <c r="F124" s="24">
        <v>1</v>
      </c>
      <c r="G124" s="24">
        <v>20101007501</v>
      </c>
      <c r="H124" s="24">
        <v>1</v>
      </c>
      <c r="I124" s="24" t="s">
        <v>38</v>
      </c>
      <c r="J124" s="24" t="s">
        <v>39</v>
      </c>
      <c r="K124" s="24" t="s">
        <v>652</v>
      </c>
      <c r="L124" s="24" t="s">
        <v>41</v>
      </c>
      <c r="M124" s="24" t="s">
        <v>32</v>
      </c>
      <c r="N124" s="24"/>
      <c r="O124" s="24" t="s">
        <v>653</v>
      </c>
      <c r="P124" s="24" t="s">
        <v>654</v>
      </c>
      <c r="Q124" s="25" t="s">
        <v>655</v>
      </c>
      <c r="R124" s="24" t="s">
        <v>133</v>
      </c>
      <c r="S124" s="24" t="s">
        <v>650</v>
      </c>
    </row>
    <row r="125" s="2" customFormat="1" ht="32.4" spans="1:19">
      <c r="A125" s="24"/>
      <c r="B125" s="25"/>
      <c r="C125" s="24">
        <v>201010076</v>
      </c>
      <c r="D125" s="25" t="s">
        <v>656</v>
      </c>
      <c r="E125" s="24" t="s">
        <v>27</v>
      </c>
      <c r="F125" s="24">
        <v>1</v>
      </c>
      <c r="G125" s="24">
        <v>20101007601</v>
      </c>
      <c r="H125" s="24">
        <v>1</v>
      </c>
      <c r="I125" s="24" t="s">
        <v>38</v>
      </c>
      <c r="J125" s="24" t="s">
        <v>39</v>
      </c>
      <c r="K125" s="24" t="s">
        <v>657</v>
      </c>
      <c r="L125" s="24" t="s">
        <v>41</v>
      </c>
      <c r="M125" s="24" t="s">
        <v>32</v>
      </c>
      <c r="N125" s="24"/>
      <c r="O125" s="24" t="s">
        <v>658</v>
      </c>
      <c r="P125" s="24" t="s">
        <v>659</v>
      </c>
      <c r="Q125" s="25" t="s">
        <v>104</v>
      </c>
      <c r="R125" s="24" t="s">
        <v>660</v>
      </c>
      <c r="S125" s="24" t="s">
        <v>661</v>
      </c>
    </row>
    <row r="126" s="2" customFormat="1" ht="43.2" spans="1:19">
      <c r="A126" s="24"/>
      <c r="B126" s="25"/>
      <c r="C126" s="24">
        <v>201010077</v>
      </c>
      <c r="D126" s="25" t="s">
        <v>662</v>
      </c>
      <c r="E126" s="24" t="s">
        <v>27</v>
      </c>
      <c r="F126" s="24">
        <v>1</v>
      </c>
      <c r="G126" s="24">
        <v>20101007701</v>
      </c>
      <c r="H126" s="24">
        <v>1</v>
      </c>
      <c r="I126" s="24" t="s">
        <v>38</v>
      </c>
      <c r="J126" s="24" t="s">
        <v>39</v>
      </c>
      <c r="K126" s="24" t="s">
        <v>663</v>
      </c>
      <c r="L126" s="24" t="s">
        <v>41</v>
      </c>
      <c r="M126" s="24" t="s">
        <v>32</v>
      </c>
      <c r="N126" s="24"/>
      <c r="O126" s="24" t="s">
        <v>664</v>
      </c>
      <c r="P126" s="24" t="s">
        <v>665</v>
      </c>
      <c r="Q126" s="25" t="s">
        <v>666</v>
      </c>
      <c r="R126" s="24" t="s">
        <v>667</v>
      </c>
      <c r="S126" s="24" t="s">
        <v>661</v>
      </c>
    </row>
    <row r="127" s="2" customFormat="1" ht="64.8" spans="1:19">
      <c r="A127" s="24">
        <v>28</v>
      </c>
      <c r="B127" s="25" t="s">
        <v>668</v>
      </c>
      <c r="C127" s="24">
        <v>201010078</v>
      </c>
      <c r="D127" s="25" t="s">
        <v>669</v>
      </c>
      <c r="E127" s="24" t="s">
        <v>27</v>
      </c>
      <c r="F127" s="24">
        <v>1</v>
      </c>
      <c r="G127" s="24">
        <v>20101007801</v>
      </c>
      <c r="H127" s="24">
        <v>1</v>
      </c>
      <c r="I127" s="24" t="s">
        <v>28</v>
      </c>
      <c r="J127" s="24" t="s">
        <v>66</v>
      </c>
      <c r="K127" s="24" t="s">
        <v>670</v>
      </c>
      <c r="L127" s="24" t="s">
        <v>31</v>
      </c>
      <c r="M127" s="24" t="s">
        <v>68</v>
      </c>
      <c r="N127" s="24"/>
      <c r="O127" s="24"/>
      <c r="P127" s="24" t="s">
        <v>671</v>
      </c>
      <c r="Q127" s="25" t="s">
        <v>104</v>
      </c>
      <c r="R127" s="24" t="s">
        <v>672</v>
      </c>
      <c r="S127" s="24" t="s">
        <v>673</v>
      </c>
    </row>
    <row r="128" s="2" customFormat="1" ht="43.2" spans="1:19">
      <c r="A128" s="24"/>
      <c r="B128" s="25"/>
      <c r="C128" s="24">
        <v>201010079</v>
      </c>
      <c r="D128" s="25" t="s">
        <v>674</v>
      </c>
      <c r="E128" s="24" t="s">
        <v>27</v>
      </c>
      <c r="F128" s="24">
        <v>1</v>
      </c>
      <c r="G128" s="24">
        <v>20101007901</v>
      </c>
      <c r="H128" s="24">
        <v>1</v>
      </c>
      <c r="I128" s="24" t="s">
        <v>28</v>
      </c>
      <c r="J128" s="24" t="s">
        <v>66</v>
      </c>
      <c r="K128" s="24" t="s">
        <v>675</v>
      </c>
      <c r="L128" s="24" t="s">
        <v>31</v>
      </c>
      <c r="M128" s="24" t="s">
        <v>32</v>
      </c>
      <c r="N128" s="24"/>
      <c r="O128" s="24" t="s">
        <v>676</v>
      </c>
      <c r="P128" s="24" t="s">
        <v>677</v>
      </c>
      <c r="Q128" s="25" t="s">
        <v>538</v>
      </c>
      <c r="R128" s="24" t="s">
        <v>678</v>
      </c>
      <c r="S128" s="24" t="s">
        <v>673</v>
      </c>
    </row>
    <row r="129" s="2" customFormat="1" ht="21.6" spans="1:19">
      <c r="A129" s="24">
        <v>29</v>
      </c>
      <c r="B129" s="25" t="s">
        <v>679</v>
      </c>
      <c r="C129" s="24">
        <v>201010080</v>
      </c>
      <c r="D129" s="25" t="s">
        <v>680</v>
      </c>
      <c r="E129" s="24" t="s">
        <v>27</v>
      </c>
      <c r="F129" s="24">
        <v>12</v>
      </c>
      <c r="G129" s="24">
        <v>20101008001</v>
      </c>
      <c r="H129" s="24">
        <v>2</v>
      </c>
      <c r="I129" s="24" t="s">
        <v>195</v>
      </c>
      <c r="J129" s="24" t="s">
        <v>681</v>
      </c>
      <c r="K129" s="24" t="s">
        <v>682</v>
      </c>
      <c r="L129" s="24" t="s">
        <v>41</v>
      </c>
      <c r="M129" s="24" t="s">
        <v>32</v>
      </c>
      <c r="N129" s="24"/>
      <c r="O129" s="24" t="s">
        <v>683</v>
      </c>
      <c r="P129" s="24" t="s">
        <v>684</v>
      </c>
      <c r="Q129" s="25" t="s">
        <v>685</v>
      </c>
      <c r="R129" s="24" t="s">
        <v>686</v>
      </c>
      <c r="S129" s="24" t="s">
        <v>687</v>
      </c>
    </row>
    <row r="130" s="2" customFormat="1" ht="21.6" spans="1:19">
      <c r="A130" s="24"/>
      <c r="B130" s="25"/>
      <c r="C130" s="24"/>
      <c r="D130" s="25"/>
      <c r="E130" s="24"/>
      <c r="F130" s="24"/>
      <c r="G130" s="24">
        <v>20101008002</v>
      </c>
      <c r="H130" s="24">
        <v>4</v>
      </c>
      <c r="I130" s="24" t="s">
        <v>195</v>
      </c>
      <c r="J130" s="24" t="s">
        <v>688</v>
      </c>
      <c r="K130" s="24" t="s">
        <v>682</v>
      </c>
      <c r="L130" s="24" t="s">
        <v>41</v>
      </c>
      <c r="M130" s="24" t="s">
        <v>32</v>
      </c>
      <c r="N130" s="24"/>
      <c r="O130" s="24" t="s">
        <v>689</v>
      </c>
      <c r="P130" s="24" t="s">
        <v>690</v>
      </c>
      <c r="Q130" s="25" t="s">
        <v>691</v>
      </c>
      <c r="R130" s="24"/>
      <c r="S130" s="24"/>
    </row>
    <row r="131" s="2" customFormat="1" ht="21.6" spans="1:19">
      <c r="A131" s="24"/>
      <c r="B131" s="25"/>
      <c r="C131" s="24"/>
      <c r="D131" s="25"/>
      <c r="E131" s="24"/>
      <c r="F131" s="24"/>
      <c r="G131" s="24">
        <v>20101008003</v>
      </c>
      <c r="H131" s="24">
        <v>3</v>
      </c>
      <c r="I131" s="24" t="s">
        <v>195</v>
      </c>
      <c r="J131" s="24" t="s">
        <v>692</v>
      </c>
      <c r="K131" s="24" t="s">
        <v>682</v>
      </c>
      <c r="L131" s="24" t="s">
        <v>41</v>
      </c>
      <c r="M131" s="24" t="s">
        <v>32</v>
      </c>
      <c r="N131" s="24"/>
      <c r="O131" s="24" t="s">
        <v>693</v>
      </c>
      <c r="P131" s="24" t="s">
        <v>694</v>
      </c>
      <c r="Q131" s="25" t="s">
        <v>685</v>
      </c>
      <c r="R131" s="24"/>
      <c r="S131" s="24"/>
    </row>
    <row r="132" s="2" customFormat="1" ht="21.6" spans="1:19">
      <c r="A132" s="24"/>
      <c r="B132" s="25"/>
      <c r="C132" s="24"/>
      <c r="D132" s="25"/>
      <c r="E132" s="24"/>
      <c r="F132" s="24"/>
      <c r="G132" s="24">
        <v>20101008004</v>
      </c>
      <c r="H132" s="24">
        <v>3</v>
      </c>
      <c r="I132" s="24" t="s">
        <v>195</v>
      </c>
      <c r="J132" s="24" t="s">
        <v>695</v>
      </c>
      <c r="K132" s="24" t="s">
        <v>682</v>
      </c>
      <c r="L132" s="24" t="s">
        <v>41</v>
      </c>
      <c r="M132" s="24" t="s">
        <v>32</v>
      </c>
      <c r="N132" s="24"/>
      <c r="O132" s="24" t="s">
        <v>696</v>
      </c>
      <c r="P132" s="24" t="s">
        <v>697</v>
      </c>
      <c r="Q132" s="25" t="s">
        <v>685</v>
      </c>
      <c r="R132" s="24"/>
      <c r="S132" s="24"/>
    </row>
    <row r="133" s="2" customFormat="1" ht="43.2" spans="1:19">
      <c r="A133" s="24"/>
      <c r="B133" s="25"/>
      <c r="C133" s="24">
        <v>201010081</v>
      </c>
      <c r="D133" s="25" t="s">
        <v>698</v>
      </c>
      <c r="E133" s="24" t="s">
        <v>27</v>
      </c>
      <c r="F133" s="24">
        <v>4</v>
      </c>
      <c r="G133" s="24">
        <v>20101008101</v>
      </c>
      <c r="H133" s="24">
        <v>3</v>
      </c>
      <c r="I133" s="24" t="s">
        <v>38</v>
      </c>
      <c r="J133" s="24" t="s">
        <v>374</v>
      </c>
      <c r="K133" s="24" t="s">
        <v>699</v>
      </c>
      <c r="L133" s="24" t="s">
        <v>41</v>
      </c>
      <c r="M133" s="24" t="s">
        <v>32</v>
      </c>
      <c r="N133" s="24"/>
      <c r="O133" s="24" t="s">
        <v>700</v>
      </c>
      <c r="P133" s="24" t="s">
        <v>701</v>
      </c>
      <c r="Q133" s="25" t="s">
        <v>691</v>
      </c>
      <c r="R133" s="24" t="s">
        <v>702</v>
      </c>
      <c r="S133" s="24" t="s">
        <v>703</v>
      </c>
    </row>
    <row r="134" s="2" customFormat="1" ht="43.2" spans="1:19">
      <c r="A134" s="24"/>
      <c r="B134" s="25"/>
      <c r="C134" s="24"/>
      <c r="D134" s="25"/>
      <c r="E134" s="24"/>
      <c r="F134" s="24"/>
      <c r="G134" s="24">
        <v>20101008102</v>
      </c>
      <c r="H134" s="24">
        <v>1</v>
      </c>
      <c r="I134" s="24" t="s">
        <v>28</v>
      </c>
      <c r="J134" s="24" t="s">
        <v>704</v>
      </c>
      <c r="K134" s="24" t="s">
        <v>705</v>
      </c>
      <c r="L134" s="24" t="s">
        <v>31</v>
      </c>
      <c r="M134" s="24" t="s">
        <v>32</v>
      </c>
      <c r="N134" s="24"/>
      <c r="O134" s="24" t="s">
        <v>706</v>
      </c>
      <c r="P134" s="24" t="s">
        <v>707</v>
      </c>
      <c r="Q134" s="25" t="s">
        <v>708</v>
      </c>
      <c r="R134" s="24"/>
      <c r="S134" s="24"/>
    </row>
    <row r="135" s="2" customFormat="1" ht="32.4" spans="1:19">
      <c r="A135" s="24"/>
      <c r="B135" s="25"/>
      <c r="C135" s="24">
        <v>201010082</v>
      </c>
      <c r="D135" s="25" t="s">
        <v>709</v>
      </c>
      <c r="E135" s="24" t="s">
        <v>27</v>
      </c>
      <c r="F135" s="24">
        <v>1</v>
      </c>
      <c r="G135" s="24">
        <v>20101008201</v>
      </c>
      <c r="H135" s="24">
        <v>1</v>
      </c>
      <c r="I135" s="24" t="s">
        <v>28</v>
      </c>
      <c r="J135" s="24" t="s">
        <v>50</v>
      </c>
      <c r="K135" s="24" t="s">
        <v>710</v>
      </c>
      <c r="L135" s="24" t="s">
        <v>31</v>
      </c>
      <c r="M135" s="24" t="s">
        <v>32</v>
      </c>
      <c r="N135" s="24"/>
      <c r="O135" s="24" t="s">
        <v>711</v>
      </c>
      <c r="P135" s="24" t="s">
        <v>712</v>
      </c>
      <c r="Q135" s="25" t="s">
        <v>691</v>
      </c>
      <c r="R135" s="24" t="s">
        <v>713</v>
      </c>
      <c r="S135" s="24" t="s">
        <v>714</v>
      </c>
    </row>
    <row r="136" s="2" customFormat="1" ht="21.6" spans="1:19">
      <c r="A136" s="24"/>
      <c r="B136" s="25"/>
      <c r="C136" s="24">
        <v>201010083</v>
      </c>
      <c r="D136" s="25" t="s">
        <v>715</v>
      </c>
      <c r="E136" s="24" t="s">
        <v>27</v>
      </c>
      <c r="F136" s="24">
        <v>2</v>
      </c>
      <c r="G136" s="24">
        <v>20101008301</v>
      </c>
      <c r="H136" s="24">
        <v>1</v>
      </c>
      <c r="I136" s="24" t="s">
        <v>28</v>
      </c>
      <c r="J136" s="24" t="s">
        <v>50</v>
      </c>
      <c r="K136" s="24" t="s">
        <v>716</v>
      </c>
      <c r="L136" s="24" t="s">
        <v>31</v>
      </c>
      <c r="M136" s="24" t="s">
        <v>32</v>
      </c>
      <c r="N136" s="24"/>
      <c r="O136" s="24" t="s">
        <v>147</v>
      </c>
      <c r="P136" s="24" t="s">
        <v>147</v>
      </c>
      <c r="Q136" s="25" t="s">
        <v>717</v>
      </c>
      <c r="R136" s="24" t="s">
        <v>718</v>
      </c>
      <c r="S136" s="24" t="s">
        <v>719</v>
      </c>
    </row>
    <row r="137" s="2" customFormat="1" ht="43.2" spans="1:19">
      <c r="A137" s="24"/>
      <c r="B137" s="25"/>
      <c r="C137" s="24"/>
      <c r="D137" s="25"/>
      <c r="E137" s="24"/>
      <c r="F137" s="24"/>
      <c r="G137" s="24">
        <v>20101008302</v>
      </c>
      <c r="H137" s="24">
        <v>1</v>
      </c>
      <c r="I137" s="24" t="s">
        <v>38</v>
      </c>
      <c r="J137" s="24" t="s">
        <v>39</v>
      </c>
      <c r="K137" s="24" t="s">
        <v>720</v>
      </c>
      <c r="L137" s="24" t="s">
        <v>41</v>
      </c>
      <c r="M137" s="24" t="s">
        <v>32</v>
      </c>
      <c r="N137" s="24"/>
      <c r="O137" s="24" t="s">
        <v>721</v>
      </c>
      <c r="P137" s="24" t="s">
        <v>722</v>
      </c>
      <c r="Q137" s="25" t="s">
        <v>723</v>
      </c>
      <c r="R137" s="24"/>
      <c r="S137" s="24"/>
    </row>
    <row r="138" s="2" customFormat="1" ht="97.2" spans="1:19">
      <c r="A138" s="26">
        <v>30</v>
      </c>
      <c r="B138" s="55" t="s">
        <v>724</v>
      </c>
      <c r="C138" s="24">
        <v>201010084</v>
      </c>
      <c r="D138" s="25" t="s">
        <v>725</v>
      </c>
      <c r="E138" s="24" t="s">
        <v>27</v>
      </c>
      <c r="F138" s="24">
        <v>1</v>
      </c>
      <c r="G138" s="24">
        <v>20101008401</v>
      </c>
      <c r="H138" s="24">
        <v>1</v>
      </c>
      <c r="I138" s="24" t="s">
        <v>28</v>
      </c>
      <c r="J138" s="24" t="s">
        <v>704</v>
      </c>
      <c r="K138" s="24" t="s">
        <v>726</v>
      </c>
      <c r="L138" s="24" t="s">
        <v>31</v>
      </c>
      <c r="M138" s="24" t="s">
        <v>32</v>
      </c>
      <c r="N138" s="203" t="s">
        <v>164</v>
      </c>
      <c r="O138" s="24" t="s">
        <v>727</v>
      </c>
      <c r="P138" s="24" t="s">
        <v>728</v>
      </c>
      <c r="Q138" s="25" t="s">
        <v>729</v>
      </c>
      <c r="R138" s="24" t="s">
        <v>730</v>
      </c>
      <c r="S138" s="24" t="s">
        <v>731</v>
      </c>
    </row>
    <row r="139" s="2" customFormat="1" ht="32.4" spans="1:19">
      <c r="A139" s="28">
        <v>31</v>
      </c>
      <c r="B139" s="28" t="s">
        <v>732</v>
      </c>
      <c r="C139" s="29">
        <v>201010085</v>
      </c>
      <c r="D139" s="25" t="s">
        <v>733</v>
      </c>
      <c r="E139" s="24" t="s">
        <v>27</v>
      </c>
      <c r="F139" s="24">
        <v>1</v>
      </c>
      <c r="G139" s="24">
        <v>20101008501</v>
      </c>
      <c r="H139" s="24">
        <v>1</v>
      </c>
      <c r="I139" s="24" t="s">
        <v>38</v>
      </c>
      <c r="J139" s="24" t="s">
        <v>39</v>
      </c>
      <c r="K139" s="24" t="s">
        <v>734</v>
      </c>
      <c r="L139" s="24" t="s">
        <v>41</v>
      </c>
      <c r="M139" s="24" t="s">
        <v>32</v>
      </c>
      <c r="N139" s="24"/>
      <c r="O139" s="24" t="s">
        <v>735</v>
      </c>
      <c r="P139" s="24" t="s">
        <v>736</v>
      </c>
      <c r="Q139" s="25" t="s">
        <v>737</v>
      </c>
      <c r="R139" s="24" t="s">
        <v>738</v>
      </c>
      <c r="S139" s="24" t="s">
        <v>739</v>
      </c>
    </row>
    <row r="140" s="2" customFormat="1" ht="21.6" spans="1:19">
      <c r="A140" s="28"/>
      <c r="B140" s="28"/>
      <c r="C140" s="29">
        <v>201010086</v>
      </c>
      <c r="D140" s="25" t="s">
        <v>740</v>
      </c>
      <c r="E140" s="24" t="s">
        <v>27</v>
      </c>
      <c r="F140" s="24">
        <v>1</v>
      </c>
      <c r="G140" s="24">
        <v>20101008601</v>
      </c>
      <c r="H140" s="24">
        <v>1</v>
      </c>
      <c r="I140" s="24" t="s">
        <v>28</v>
      </c>
      <c r="J140" s="24" t="s">
        <v>76</v>
      </c>
      <c r="K140" s="24" t="s">
        <v>741</v>
      </c>
      <c r="L140" s="24" t="s">
        <v>31</v>
      </c>
      <c r="M140" s="24" t="s">
        <v>32</v>
      </c>
      <c r="N140" s="24"/>
      <c r="O140" s="24" t="s">
        <v>742</v>
      </c>
      <c r="P140" s="24" t="s">
        <v>743</v>
      </c>
      <c r="Q140" s="25" t="s">
        <v>44</v>
      </c>
      <c r="R140" s="24" t="s">
        <v>133</v>
      </c>
      <c r="S140" s="24" t="s">
        <v>744</v>
      </c>
    </row>
    <row r="141" s="2" customFormat="1" ht="43.2" spans="1:19">
      <c r="A141" s="28"/>
      <c r="B141" s="28"/>
      <c r="C141" s="56">
        <v>201010087</v>
      </c>
      <c r="D141" s="26" t="s">
        <v>745</v>
      </c>
      <c r="E141" s="24" t="s">
        <v>27</v>
      </c>
      <c r="F141" s="57">
        <v>11</v>
      </c>
      <c r="G141" s="28">
        <v>20101008701</v>
      </c>
      <c r="H141" s="28">
        <v>1</v>
      </c>
      <c r="I141" s="24" t="s">
        <v>195</v>
      </c>
      <c r="J141" s="24" t="s">
        <v>681</v>
      </c>
      <c r="K141" s="60" t="s">
        <v>746</v>
      </c>
      <c r="L141" s="24" t="s">
        <v>41</v>
      </c>
      <c r="M141" s="24" t="s">
        <v>68</v>
      </c>
      <c r="N141" s="24"/>
      <c r="O141" s="24"/>
      <c r="P141" s="80" t="s">
        <v>747</v>
      </c>
      <c r="Q141" s="25" t="s">
        <v>748</v>
      </c>
      <c r="R141" s="81" t="s">
        <v>749</v>
      </c>
      <c r="S141" s="28" t="s">
        <v>750</v>
      </c>
    </row>
    <row r="142" s="2" customFormat="1" ht="21.6" spans="1:19">
      <c r="A142" s="28"/>
      <c r="B142" s="28"/>
      <c r="C142" s="58"/>
      <c r="D142" s="33"/>
      <c r="E142" s="24"/>
      <c r="F142" s="59"/>
      <c r="G142" s="60">
        <v>20101008702</v>
      </c>
      <c r="H142" s="60">
        <v>1</v>
      </c>
      <c r="I142" s="24" t="s">
        <v>195</v>
      </c>
      <c r="J142" s="24" t="s">
        <v>688</v>
      </c>
      <c r="K142" s="60" t="s">
        <v>746</v>
      </c>
      <c r="L142" s="24" t="s">
        <v>41</v>
      </c>
      <c r="M142" s="24" t="s">
        <v>68</v>
      </c>
      <c r="N142" s="24"/>
      <c r="O142" s="81"/>
      <c r="P142" s="60" t="s">
        <v>751</v>
      </c>
      <c r="Q142" s="41" t="s">
        <v>80</v>
      </c>
      <c r="R142" s="81"/>
      <c r="S142" s="28"/>
    </row>
    <row r="143" s="2" customFormat="1" ht="75.6" spans="1:19">
      <c r="A143" s="28"/>
      <c r="B143" s="28"/>
      <c r="C143" s="58"/>
      <c r="D143" s="33"/>
      <c r="E143" s="24"/>
      <c r="F143" s="59"/>
      <c r="G143" s="28">
        <v>20101008703</v>
      </c>
      <c r="H143" s="60">
        <v>1</v>
      </c>
      <c r="I143" s="24" t="s">
        <v>195</v>
      </c>
      <c r="J143" s="24" t="s">
        <v>692</v>
      </c>
      <c r="K143" s="82" t="s">
        <v>752</v>
      </c>
      <c r="L143" s="24" t="s">
        <v>41</v>
      </c>
      <c r="M143" s="24" t="s">
        <v>68</v>
      </c>
      <c r="N143" s="24"/>
      <c r="O143" s="24"/>
      <c r="P143" s="60" t="s">
        <v>753</v>
      </c>
      <c r="Q143" s="25" t="s">
        <v>80</v>
      </c>
      <c r="R143" s="81"/>
      <c r="S143" s="28"/>
    </row>
    <row r="144" s="2" customFormat="1" ht="21.6" spans="1:19">
      <c r="A144" s="28"/>
      <c r="B144" s="28"/>
      <c r="C144" s="58"/>
      <c r="D144" s="33"/>
      <c r="E144" s="24"/>
      <c r="F144" s="59"/>
      <c r="G144" s="60">
        <v>20101008704</v>
      </c>
      <c r="H144" s="28">
        <v>2</v>
      </c>
      <c r="I144" s="24" t="s">
        <v>195</v>
      </c>
      <c r="J144" s="24" t="s">
        <v>695</v>
      </c>
      <c r="K144" s="60" t="s">
        <v>746</v>
      </c>
      <c r="L144" s="24" t="s">
        <v>41</v>
      </c>
      <c r="M144" s="24" t="s">
        <v>68</v>
      </c>
      <c r="N144" s="24"/>
      <c r="O144" s="24"/>
      <c r="P144" s="60" t="s">
        <v>754</v>
      </c>
      <c r="Q144" s="25" t="s">
        <v>755</v>
      </c>
      <c r="R144" s="81"/>
      <c r="S144" s="28"/>
    </row>
    <row r="145" s="2" customFormat="1" ht="21.6" spans="1:19">
      <c r="A145" s="28"/>
      <c r="B145" s="28"/>
      <c r="C145" s="58"/>
      <c r="D145" s="33"/>
      <c r="E145" s="24"/>
      <c r="F145" s="59"/>
      <c r="G145" s="28">
        <v>20101008705</v>
      </c>
      <c r="H145" s="60">
        <v>1</v>
      </c>
      <c r="I145" s="24" t="s">
        <v>195</v>
      </c>
      <c r="J145" s="24" t="s">
        <v>756</v>
      </c>
      <c r="K145" s="60" t="s">
        <v>757</v>
      </c>
      <c r="L145" s="24" t="s">
        <v>41</v>
      </c>
      <c r="M145" s="24" t="s">
        <v>68</v>
      </c>
      <c r="N145" s="24"/>
      <c r="O145" s="24"/>
      <c r="P145" s="60" t="s">
        <v>758</v>
      </c>
      <c r="Q145" s="25" t="s">
        <v>755</v>
      </c>
      <c r="R145" s="81"/>
      <c r="S145" s="28"/>
    </row>
    <row r="146" s="2" customFormat="1" ht="21.6" spans="1:19">
      <c r="A146" s="28"/>
      <c r="B146" s="28"/>
      <c r="C146" s="58"/>
      <c r="D146" s="33"/>
      <c r="E146" s="24"/>
      <c r="F146" s="59"/>
      <c r="G146" s="60">
        <v>20101008706</v>
      </c>
      <c r="H146" s="60">
        <v>2</v>
      </c>
      <c r="I146" s="24" t="s">
        <v>195</v>
      </c>
      <c r="J146" s="24" t="s">
        <v>759</v>
      </c>
      <c r="K146" s="60" t="s">
        <v>746</v>
      </c>
      <c r="L146" s="24" t="s">
        <v>41</v>
      </c>
      <c r="M146" s="24" t="s">
        <v>68</v>
      </c>
      <c r="N146" s="24"/>
      <c r="O146" s="24"/>
      <c r="P146" s="28" t="s">
        <v>760</v>
      </c>
      <c r="Q146" s="25" t="s">
        <v>80</v>
      </c>
      <c r="R146" s="81"/>
      <c r="S146" s="28"/>
    </row>
    <row r="147" s="2" customFormat="1" ht="32.4" spans="1:19">
      <c r="A147" s="28"/>
      <c r="B147" s="28"/>
      <c r="C147" s="58"/>
      <c r="D147" s="33"/>
      <c r="E147" s="24"/>
      <c r="F147" s="59"/>
      <c r="G147" s="28">
        <v>20101008707</v>
      </c>
      <c r="H147" s="60">
        <v>1</v>
      </c>
      <c r="I147" s="24" t="s">
        <v>195</v>
      </c>
      <c r="J147" s="24" t="s">
        <v>761</v>
      </c>
      <c r="K147" s="60" t="s">
        <v>746</v>
      </c>
      <c r="L147" s="24" t="s">
        <v>41</v>
      </c>
      <c r="M147" s="24" t="s">
        <v>68</v>
      </c>
      <c r="N147" s="24"/>
      <c r="O147" s="24"/>
      <c r="P147" s="28" t="s">
        <v>762</v>
      </c>
      <c r="Q147" s="25" t="s">
        <v>80</v>
      </c>
      <c r="R147" s="81"/>
      <c r="S147" s="28"/>
    </row>
    <row r="148" s="2" customFormat="1" ht="54" spans="1:19">
      <c r="A148" s="28"/>
      <c r="B148" s="28"/>
      <c r="C148" s="58"/>
      <c r="D148" s="33"/>
      <c r="E148" s="24"/>
      <c r="F148" s="59"/>
      <c r="G148" s="60">
        <v>20101008708</v>
      </c>
      <c r="H148" s="60">
        <v>1</v>
      </c>
      <c r="I148" s="24" t="s">
        <v>195</v>
      </c>
      <c r="J148" s="24" t="s">
        <v>763</v>
      </c>
      <c r="K148" s="60" t="s">
        <v>764</v>
      </c>
      <c r="L148" s="24" t="s">
        <v>41</v>
      </c>
      <c r="M148" s="24" t="s">
        <v>68</v>
      </c>
      <c r="N148" s="24"/>
      <c r="O148" s="24"/>
      <c r="P148" s="60" t="s">
        <v>765</v>
      </c>
      <c r="Q148" s="25" t="s">
        <v>766</v>
      </c>
      <c r="R148" s="81"/>
      <c r="S148" s="28"/>
    </row>
    <row r="149" s="2" customFormat="1" ht="43.2" spans="1:19">
      <c r="A149" s="28"/>
      <c r="B149" s="28"/>
      <c r="C149" s="61"/>
      <c r="D149" s="30"/>
      <c r="E149" s="24"/>
      <c r="F149" s="62"/>
      <c r="G149" s="28">
        <v>20101008709</v>
      </c>
      <c r="H149" s="60">
        <v>1</v>
      </c>
      <c r="I149" s="24" t="s">
        <v>28</v>
      </c>
      <c r="J149" s="24" t="s">
        <v>76</v>
      </c>
      <c r="K149" s="60" t="s">
        <v>767</v>
      </c>
      <c r="L149" s="60" t="s">
        <v>31</v>
      </c>
      <c r="M149" s="24" t="s">
        <v>68</v>
      </c>
      <c r="N149" s="24"/>
      <c r="O149" s="24"/>
      <c r="P149" s="28" t="s">
        <v>768</v>
      </c>
      <c r="Q149" s="25" t="s">
        <v>80</v>
      </c>
      <c r="R149" s="81"/>
      <c r="S149" s="28"/>
    </row>
    <row r="150" s="3" customFormat="1" ht="86.4" spans="1:19">
      <c r="A150" s="63">
        <v>32</v>
      </c>
      <c r="B150" s="64" t="s">
        <v>769</v>
      </c>
      <c r="C150" s="65">
        <v>201020001</v>
      </c>
      <c r="D150" s="64" t="s">
        <v>770</v>
      </c>
      <c r="E150" s="64" t="s">
        <v>27</v>
      </c>
      <c r="F150" s="65">
        <v>1</v>
      </c>
      <c r="G150" s="65">
        <v>20102000101</v>
      </c>
      <c r="H150" s="66">
        <v>1</v>
      </c>
      <c r="I150" s="64" t="s">
        <v>28</v>
      </c>
      <c r="J150" s="64" t="s">
        <v>771</v>
      </c>
      <c r="K150" s="64" t="s">
        <v>772</v>
      </c>
      <c r="L150" s="64" t="s">
        <v>31</v>
      </c>
      <c r="M150" s="64" t="s">
        <v>773</v>
      </c>
      <c r="N150" s="65" t="s">
        <v>774</v>
      </c>
      <c r="O150" s="64" t="s">
        <v>775</v>
      </c>
      <c r="P150" s="64" t="s">
        <v>776</v>
      </c>
      <c r="Q150" s="86" t="s">
        <v>777</v>
      </c>
      <c r="R150" s="64" t="s">
        <v>778</v>
      </c>
      <c r="S150" s="64" t="s">
        <v>779</v>
      </c>
    </row>
    <row r="151" s="3" customFormat="1" ht="43.2" spans="1:19">
      <c r="A151" s="67">
        <v>33</v>
      </c>
      <c r="B151" s="68" t="s">
        <v>780</v>
      </c>
      <c r="C151" s="69">
        <v>201020002</v>
      </c>
      <c r="D151" s="60" t="s">
        <v>781</v>
      </c>
      <c r="E151" s="60" t="s">
        <v>27</v>
      </c>
      <c r="F151" s="69">
        <v>1</v>
      </c>
      <c r="G151" s="69">
        <v>20102000201</v>
      </c>
      <c r="H151" s="70">
        <v>1</v>
      </c>
      <c r="I151" s="60" t="s">
        <v>28</v>
      </c>
      <c r="J151" s="60" t="s">
        <v>633</v>
      </c>
      <c r="K151" s="60" t="s">
        <v>782</v>
      </c>
      <c r="L151" s="60" t="s">
        <v>31</v>
      </c>
      <c r="M151" s="60" t="s">
        <v>783</v>
      </c>
      <c r="N151" s="69" t="s">
        <v>774</v>
      </c>
      <c r="O151" s="60" t="s">
        <v>784</v>
      </c>
      <c r="P151" s="60" t="s">
        <v>785</v>
      </c>
      <c r="Q151" s="83" t="s">
        <v>80</v>
      </c>
      <c r="R151" s="60" t="s">
        <v>786</v>
      </c>
      <c r="S151" s="60" t="s">
        <v>787</v>
      </c>
    </row>
    <row r="152" s="3" customFormat="1" ht="43.2" spans="1:19">
      <c r="A152" s="63"/>
      <c r="B152" s="64"/>
      <c r="C152" s="69">
        <v>201020003</v>
      </c>
      <c r="D152" s="60" t="s">
        <v>788</v>
      </c>
      <c r="E152" s="60" t="s">
        <v>27</v>
      </c>
      <c r="F152" s="69">
        <v>1</v>
      </c>
      <c r="G152" s="69">
        <v>20102000301</v>
      </c>
      <c r="H152" s="70">
        <v>1</v>
      </c>
      <c r="I152" s="60" t="s">
        <v>28</v>
      </c>
      <c r="J152" s="60" t="s">
        <v>789</v>
      </c>
      <c r="K152" s="60" t="s">
        <v>790</v>
      </c>
      <c r="L152" s="60" t="s">
        <v>31</v>
      </c>
      <c r="M152" s="60" t="s">
        <v>773</v>
      </c>
      <c r="N152" s="69" t="s">
        <v>774</v>
      </c>
      <c r="O152" s="60" t="s">
        <v>107</v>
      </c>
      <c r="P152" s="60" t="s">
        <v>791</v>
      </c>
      <c r="Q152" s="87" t="s">
        <v>792</v>
      </c>
      <c r="R152" s="83" t="s">
        <v>793</v>
      </c>
      <c r="S152" s="60" t="s">
        <v>794</v>
      </c>
    </row>
    <row r="153" s="3" customFormat="1" ht="32.4" spans="1:19">
      <c r="A153" s="67">
        <v>34</v>
      </c>
      <c r="B153" s="60" t="s">
        <v>795</v>
      </c>
      <c r="C153" s="71">
        <v>201020004</v>
      </c>
      <c r="D153" s="60" t="s">
        <v>796</v>
      </c>
      <c r="E153" s="68" t="s">
        <v>27</v>
      </c>
      <c r="F153" s="71">
        <v>1</v>
      </c>
      <c r="G153" s="71">
        <v>20102000401</v>
      </c>
      <c r="H153" s="69">
        <v>1</v>
      </c>
      <c r="I153" s="60" t="s">
        <v>28</v>
      </c>
      <c r="J153" s="60" t="s">
        <v>797</v>
      </c>
      <c r="K153" s="60" t="s">
        <v>798</v>
      </c>
      <c r="L153" s="60" t="s">
        <v>31</v>
      </c>
      <c r="M153" s="60" t="s">
        <v>32</v>
      </c>
      <c r="N153" s="69" t="s">
        <v>774</v>
      </c>
      <c r="O153" s="60" t="s">
        <v>799</v>
      </c>
      <c r="P153" s="60" t="s">
        <v>800</v>
      </c>
      <c r="Q153" s="83" t="s">
        <v>80</v>
      </c>
      <c r="R153" s="60" t="s">
        <v>801</v>
      </c>
      <c r="S153" s="60" t="s">
        <v>802</v>
      </c>
    </row>
    <row r="154" s="3" customFormat="1" ht="54" spans="1:19">
      <c r="A154" s="72">
        <v>35</v>
      </c>
      <c r="B154" s="73" t="s">
        <v>803</v>
      </c>
      <c r="C154" s="71">
        <v>201020005</v>
      </c>
      <c r="D154" s="60" t="s">
        <v>804</v>
      </c>
      <c r="E154" s="60" t="s">
        <v>27</v>
      </c>
      <c r="F154" s="69">
        <v>1</v>
      </c>
      <c r="G154" s="71">
        <v>20102000501</v>
      </c>
      <c r="H154" s="70">
        <v>1</v>
      </c>
      <c r="I154" s="60" t="s">
        <v>28</v>
      </c>
      <c r="J154" s="60" t="s">
        <v>29</v>
      </c>
      <c r="K154" s="60" t="s">
        <v>805</v>
      </c>
      <c r="L154" s="60" t="s">
        <v>31</v>
      </c>
      <c r="M154" s="60" t="s">
        <v>773</v>
      </c>
      <c r="N154" s="69" t="s">
        <v>774</v>
      </c>
      <c r="O154" s="60" t="s">
        <v>806</v>
      </c>
      <c r="P154" s="60" t="s">
        <v>807</v>
      </c>
      <c r="Q154" s="83" t="s">
        <v>80</v>
      </c>
      <c r="R154" s="60" t="s">
        <v>801</v>
      </c>
      <c r="S154" s="60" t="s">
        <v>808</v>
      </c>
    </row>
    <row r="155" s="3" customFormat="1" ht="32.4" spans="1:19">
      <c r="A155" s="72">
        <v>36</v>
      </c>
      <c r="B155" s="60" t="s">
        <v>809</v>
      </c>
      <c r="C155" s="71">
        <v>201020006</v>
      </c>
      <c r="D155" s="60" t="s">
        <v>810</v>
      </c>
      <c r="E155" s="60" t="s">
        <v>27</v>
      </c>
      <c r="F155" s="69">
        <v>1</v>
      </c>
      <c r="G155" s="71">
        <v>20102000601</v>
      </c>
      <c r="H155" s="70">
        <v>1</v>
      </c>
      <c r="I155" s="60" t="s">
        <v>28</v>
      </c>
      <c r="J155" s="60" t="s">
        <v>66</v>
      </c>
      <c r="K155" s="60" t="s">
        <v>811</v>
      </c>
      <c r="L155" s="60" t="s">
        <v>31</v>
      </c>
      <c r="M155" s="60" t="s">
        <v>773</v>
      </c>
      <c r="N155" s="69" t="s">
        <v>774</v>
      </c>
      <c r="O155" s="60" t="s">
        <v>812</v>
      </c>
      <c r="P155" s="60" t="s">
        <v>813</v>
      </c>
      <c r="Q155" s="83" t="s">
        <v>80</v>
      </c>
      <c r="R155" s="60" t="s">
        <v>786</v>
      </c>
      <c r="S155" s="60" t="s">
        <v>814</v>
      </c>
    </row>
    <row r="156" s="4" customFormat="1" ht="43.2" spans="1:19">
      <c r="A156" s="67">
        <v>37</v>
      </c>
      <c r="B156" s="60" t="s">
        <v>815</v>
      </c>
      <c r="C156" s="71">
        <v>201020007</v>
      </c>
      <c r="D156" s="60" t="s">
        <v>816</v>
      </c>
      <c r="E156" s="60" t="s">
        <v>27</v>
      </c>
      <c r="F156" s="69">
        <v>2</v>
      </c>
      <c r="G156" s="71">
        <v>20102000701</v>
      </c>
      <c r="H156" s="70">
        <v>1</v>
      </c>
      <c r="I156" s="60" t="s">
        <v>28</v>
      </c>
      <c r="J156" s="60" t="s">
        <v>66</v>
      </c>
      <c r="K156" s="60" t="s">
        <v>817</v>
      </c>
      <c r="L156" s="60" t="s">
        <v>31</v>
      </c>
      <c r="M156" s="60" t="s">
        <v>773</v>
      </c>
      <c r="N156" s="69" t="s">
        <v>774</v>
      </c>
      <c r="O156" s="83" t="s">
        <v>818</v>
      </c>
      <c r="P156" s="60" t="s">
        <v>85</v>
      </c>
      <c r="Q156" s="87" t="s">
        <v>819</v>
      </c>
      <c r="R156" s="60" t="s">
        <v>786</v>
      </c>
      <c r="S156" s="60" t="s">
        <v>820</v>
      </c>
    </row>
    <row r="157" s="4" customFormat="1" ht="75.6" spans="1:19">
      <c r="A157" s="63"/>
      <c r="B157" s="69"/>
      <c r="C157" s="71">
        <v>201020008</v>
      </c>
      <c r="D157" s="60" t="s">
        <v>821</v>
      </c>
      <c r="E157" s="60" t="s">
        <v>27</v>
      </c>
      <c r="F157" s="69"/>
      <c r="G157" s="71">
        <v>20102000801</v>
      </c>
      <c r="H157" s="70">
        <v>1</v>
      </c>
      <c r="I157" s="60" t="s">
        <v>28</v>
      </c>
      <c r="J157" s="60" t="s">
        <v>66</v>
      </c>
      <c r="K157" s="60" t="s">
        <v>822</v>
      </c>
      <c r="L157" s="60" t="s">
        <v>31</v>
      </c>
      <c r="M157" s="60" t="s">
        <v>773</v>
      </c>
      <c r="N157" s="69" t="s">
        <v>774</v>
      </c>
      <c r="O157" s="60" t="s">
        <v>812</v>
      </c>
      <c r="P157" s="60" t="s">
        <v>85</v>
      </c>
      <c r="Q157" s="87" t="s">
        <v>823</v>
      </c>
      <c r="R157" s="60" t="s">
        <v>786</v>
      </c>
      <c r="S157" s="60" t="s">
        <v>820</v>
      </c>
    </row>
    <row r="158" s="3" customFormat="1" ht="43.2" spans="1:19">
      <c r="A158" s="67">
        <v>38</v>
      </c>
      <c r="B158" s="68" t="s">
        <v>824</v>
      </c>
      <c r="C158" s="71">
        <v>201020009</v>
      </c>
      <c r="D158" s="60" t="s">
        <v>825</v>
      </c>
      <c r="E158" s="60" t="s">
        <v>27</v>
      </c>
      <c r="F158" s="69">
        <v>2</v>
      </c>
      <c r="G158" s="74" t="s">
        <v>826</v>
      </c>
      <c r="H158" s="70">
        <v>1</v>
      </c>
      <c r="I158" s="60" t="s">
        <v>38</v>
      </c>
      <c r="J158" s="60" t="s">
        <v>29</v>
      </c>
      <c r="K158" s="60" t="s">
        <v>827</v>
      </c>
      <c r="L158" s="60" t="s">
        <v>31</v>
      </c>
      <c r="M158" s="60" t="s">
        <v>773</v>
      </c>
      <c r="N158" s="69" t="s">
        <v>774</v>
      </c>
      <c r="O158" s="60" t="s">
        <v>828</v>
      </c>
      <c r="P158" s="60" t="s">
        <v>85</v>
      </c>
      <c r="Q158" s="87" t="s">
        <v>829</v>
      </c>
      <c r="R158" s="68" t="s">
        <v>830</v>
      </c>
      <c r="S158" s="68" t="s">
        <v>831</v>
      </c>
    </row>
    <row r="159" s="3" customFormat="1" ht="43.2" spans="1:19">
      <c r="A159" s="63"/>
      <c r="B159" s="65"/>
      <c r="C159" s="65"/>
      <c r="D159" s="69"/>
      <c r="E159" s="69"/>
      <c r="F159" s="69"/>
      <c r="G159" s="74" t="s">
        <v>832</v>
      </c>
      <c r="H159" s="69">
        <v>1</v>
      </c>
      <c r="I159" s="60" t="s">
        <v>38</v>
      </c>
      <c r="J159" s="60" t="s">
        <v>833</v>
      </c>
      <c r="K159" s="60" t="s">
        <v>834</v>
      </c>
      <c r="L159" s="60" t="s">
        <v>31</v>
      </c>
      <c r="M159" s="60" t="s">
        <v>773</v>
      </c>
      <c r="N159" s="69" t="s">
        <v>774</v>
      </c>
      <c r="O159" s="83" t="s">
        <v>835</v>
      </c>
      <c r="P159" s="60" t="s">
        <v>85</v>
      </c>
      <c r="Q159" s="83" t="s">
        <v>836</v>
      </c>
      <c r="R159" s="65"/>
      <c r="S159" s="65"/>
    </row>
    <row r="160" s="3" customFormat="1" ht="43.2" spans="1:19">
      <c r="A160" s="67">
        <v>39</v>
      </c>
      <c r="B160" s="60" t="s">
        <v>837</v>
      </c>
      <c r="C160" s="69">
        <v>201020010</v>
      </c>
      <c r="D160" s="60" t="s">
        <v>838</v>
      </c>
      <c r="E160" s="60" t="s">
        <v>27</v>
      </c>
      <c r="F160" s="69">
        <v>2</v>
      </c>
      <c r="G160" s="74" t="s">
        <v>839</v>
      </c>
      <c r="H160" s="70">
        <v>1</v>
      </c>
      <c r="I160" s="60" t="s">
        <v>38</v>
      </c>
      <c r="J160" s="60" t="s">
        <v>633</v>
      </c>
      <c r="K160" s="60" t="s">
        <v>840</v>
      </c>
      <c r="L160" s="60" t="s">
        <v>31</v>
      </c>
      <c r="M160" s="60" t="s">
        <v>773</v>
      </c>
      <c r="N160" s="69" t="s">
        <v>774</v>
      </c>
      <c r="O160" s="60" t="s">
        <v>841</v>
      </c>
      <c r="P160" s="60" t="s">
        <v>493</v>
      </c>
      <c r="Q160" s="87" t="s">
        <v>774</v>
      </c>
      <c r="R160" s="60" t="s">
        <v>842</v>
      </c>
      <c r="S160" s="60" t="s">
        <v>843</v>
      </c>
    </row>
    <row r="161" s="3" customFormat="1" ht="43.2" spans="1:19">
      <c r="A161" s="63"/>
      <c r="B161" s="69"/>
      <c r="C161" s="69"/>
      <c r="D161" s="69"/>
      <c r="E161" s="69"/>
      <c r="F161" s="69"/>
      <c r="G161" s="74" t="s">
        <v>844</v>
      </c>
      <c r="H161" s="70">
        <v>1</v>
      </c>
      <c r="I161" s="60" t="s">
        <v>28</v>
      </c>
      <c r="J161" s="60" t="s">
        <v>29</v>
      </c>
      <c r="K161" s="60" t="s">
        <v>845</v>
      </c>
      <c r="L161" s="60" t="s">
        <v>31</v>
      </c>
      <c r="M161" s="60" t="s">
        <v>773</v>
      </c>
      <c r="N161" s="69" t="s">
        <v>774</v>
      </c>
      <c r="O161" s="60" t="s">
        <v>846</v>
      </c>
      <c r="P161" s="60" t="s">
        <v>847</v>
      </c>
      <c r="Q161" s="87" t="s">
        <v>848</v>
      </c>
      <c r="R161" s="60" t="s">
        <v>842</v>
      </c>
      <c r="S161" s="60" t="s">
        <v>843</v>
      </c>
    </row>
    <row r="162" s="3" customFormat="1" ht="43.2" spans="1:19">
      <c r="A162" s="72">
        <v>40</v>
      </c>
      <c r="B162" s="60" t="s">
        <v>849</v>
      </c>
      <c r="C162" s="69">
        <v>201020011</v>
      </c>
      <c r="D162" s="60" t="s">
        <v>850</v>
      </c>
      <c r="E162" s="60" t="s">
        <v>27</v>
      </c>
      <c r="F162" s="69">
        <v>1</v>
      </c>
      <c r="G162" s="69">
        <v>20102001101</v>
      </c>
      <c r="H162" s="70">
        <v>1</v>
      </c>
      <c r="I162" s="60" t="s">
        <v>28</v>
      </c>
      <c r="J162" s="60" t="s">
        <v>639</v>
      </c>
      <c r="K162" s="60" t="s">
        <v>851</v>
      </c>
      <c r="L162" s="60" t="s">
        <v>31</v>
      </c>
      <c r="M162" s="60" t="s">
        <v>32</v>
      </c>
      <c r="N162" s="69" t="s">
        <v>774</v>
      </c>
      <c r="O162" s="60" t="s">
        <v>852</v>
      </c>
      <c r="P162" s="60" t="s">
        <v>853</v>
      </c>
      <c r="Q162" s="83" t="s">
        <v>80</v>
      </c>
      <c r="R162" s="60" t="s">
        <v>854</v>
      </c>
      <c r="S162" s="60" t="s">
        <v>855</v>
      </c>
    </row>
    <row r="163" s="3" customFormat="1" ht="64.8" spans="1:19">
      <c r="A163" s="72">
        <v>41</v>
      </c>
      <c r="B163" s="60" t="s">
        <v>856</v>
      </c>
      <c r="C163" s="71">
        <v>201020012</v>
      </c>
      <c r="D163" s="60" t="s">
        <v>857</v>
      </c>
      <c r="E163" s="60" t="s">
        <v>283</v>
      </c>
      <c r="F163" s="75">
        <v>1</v>
      </c>
      <c r="G163" s="71">
        <v>20102001201</v>
      </c>
      <c r="H163" s="70">
        <v>1</v>
      </c>
      <c r="I163" s="60" t="s">
        <v>28</v>
      </c>
      <c r="J163" s="60" t="s">
        <v>858</v>
      </c>
      <c r="K163" s="60" t="s">
        <v>859</v>
      </c>
      <c r="L163" s="60" t="s">
        <v>31</v>
      </c>
      <c r="M163" s="60" t="s">
        <v>773</v>
      </c>
      <c r="N163" s="69" t="s">
        <v>774</v>
      </c>
      <c r="O163" s="60" t="s">
        <v>860</v>
      </c>
      <c r="P163" s="60" t="s">
        <v>861</v>
      </c>
      <c r="Q163" s="87" t="s">
        <v>862</v>
      </c>
      <c r="R163" s="60" t="s">
        <v>863</v>
      </c>
      <c r="S163" s="60" t="s">
        <v>864</v>
      </c>
    </row>
    <row r="164" s="4" customFormat="1" ht="43.2" spans="1:19">
      <c r="A164" s="69">
        <v>42</v>
      </c>
      <c r="B164" s="60" t="s">
        <v>865</v>
      </c>
      <c r="C164" s="71">
        <v>201020013</v>
      </c>
      <c r="D164" s="68" t="s">
        <v>866</v>
      </c>
      <c r="E164" s="68" t="s">
        <v>27</v>
      </c>
      <c r="F164" s="69">
        <v>2</v>
      </c>
      <c r="G164" s="74" t="s">
        <v>867</v>
      </c>
      <c r="H164" s="70">
        <v>1</v>
      </c>
      <c r="I164" s="60" t="s">
        <v>28</v>
      </c>
      <c r="J164" s="60" t="s">
        <v>868</v>
      </c>
      <c r="K164" s="60" t="s">
        <v>869</v>
      </c>
      <c r="L164" s="60" t="s">
        <v>31</v>
      </c>
      <c r="M164" s="60" t="s">
        <v>773</v>
      </c>
      <c r="N164" s="69" t="s">
        <v>774</v>
      </c>
      <c r="O164" s="60" t="s">
        <v>870</v>
      </c>
      <c r="P164" s="60" t="s">
        <v>870</v>
      </c>
      <c r="Q164" s="87" t="s">
        <v>792</v>
      </c>
      <c r="R164" s="60" t="s">
        <v>871</v>
      </c>
      <c r="S164" s="60" t="s">
        <v>872</v>
      </c>
    </row>
    <row r="165" s="4" customFormat="1" ht="43.2" spans="1:19">
      <c r="A165" s="69"/>
      <c r="B165" s="69"/>
      <c r="C165" s="65"/>
      <c r="D165" s="65"/>
      <c r="E165" s="65"/>
      <c r="F165" s="69"/>
      <c r="G165" s="74" t="s">
        <v>873</v>
      </c>
      <c r="H165" s="70">
        <v>1</v>
      </c>
      <c r="I165" s="60" t="s">
        <v>28</v>
      </c>
      <c r="J165" s="60" t="s">
        <v>874</v>
      </c>
      <c r="K165" s="60" t="s">
        <v>875</v>
      </c>
      <c r="L165" s="60" t="s">
        <v>31</v>
      </c>
      <c r="M165" s="60" t="s">
        <v>773</v>
      </c>
      <c r="N165" s="69" t="s">
        <v>774</v>
      </c>
      <c r="O165" s="60" t="s">
        <v>799</v>
      </c>
      <c r="P165" s="60" t="s">
        <v>876</v>
      </c>
      <c r="Q165" s="83" t="s">
        <v>80</v>
      </c>
      <c r="R165" s="60" t="s">
        <v>871</v>
      </c>
      <c r="S165" s="60" t="s">
        <v>877</v>
      </c>
    </row>
    <row r="166" s="3" customFormat="1" ht="32.4" spans="1:19">
      <c r="A166" s="72">
        <v>43</v>
      </c>
      <c r="B166" s="60" t="s">
        <v>878</v>
      </c>
      <c r="C166" s="71">
        <v>201020014</v>
      </c>
      <c r="D166" s="60" t="s">
        <v>879</v>
      </c>
      <c r="E166" s="60" t="s">
        <v>27</v>
      </c>
      <c r="F166" s="69">
        <v>1</v>
      </c>
      <c r="G166" s="71">
        <v>20102001401</v>
      </c>
      <c r="H166" s="70">
        <v>1</v>
      </c>
      <c r="I166" s="60" t="s">
        <v>28</v>
      </c>
      <c r="J166" s="60" t="s">
        <v>880</v>
      </c>
      <c r="K166" s="60" t="s">
        <v>881</v>
      </c>
      <c r="L166" s="60" t="s">
        <v>31</v>
      </c>
      <c r="M166" s="60" t="s">
        <v>773</v>
      </c>
      <c r="N166" s="69" t="s">
        <v>774</v>
      </c>
      <c r="O166" s="60" t="s">
        <v>107</v>
      </c>
      <c r="P166" s="60" t="s">
        <v>85</v>
      </c>
      <c r="Q166" s="83" t="s">
        <v>836</v>
      </c>
      <c r="R166" s="60" t="s">
        <v>882</v>
      </c>
      <c r="S166" s="60" t="s">
        <v>883</v>
      </c>
    </row>
    <row r="167" s="3" customFormat="1" ht="43.2" spans="1:19">
      <c r="A167" s="71">
        <v>44</v>
      </c>
      <c r="B167" s="60" t="s">
        <v>884</v>
      </c>
      <c r="C167" s="71">
        <v>201020015</v>
      </c>
      <c r="D167" s="60" t="s">
        <v>885</v>
      </c>
      <c r="E167" s="60" t="s">
        <v>283</v>
      </c>
      <c r="F167" s="69">
        <v>2</v>
      </c>
      <c r="G167" s="74" t="s">
        <v>886</v>
      </c>
      <c r="H167" s="70">
        <v>1</v>
      </c>
      <c r="I167" s="60" t="s">
        <v>38</v>
      </c>
      <c r="J167" s="60" t="s">
        <v>887</v>
      </c>
      <c r="K167" s="84" t="s">
        <v>888</v>
      </c>
      <c r="L167" s="60" t="s">
        <v>31</v>
      </c>
      <c r="M167" s="60" t="s">
        <v>773</v>
      </c>
      <c r="N167" s="69" t="s">
        <v>774</v>
      </c>
      <c r="O167" s="60" t="s">
        <v>889</v>
      </c>
      <c r="P167" s="60" t="s">
        <v>890</v>
      </c>
      <c r="Q167" s="87" t="s">
        <v>891</v>
      </c>
      <c r="R167" s="60" t="s">
        <v>892</v>
      </c>
      <c r="S167" s="60" t="s">
        <v>893</v>
      </c>
    </row>
    <row r="168" s="3" customFormat="1" ht="43.2" spans="1:19">
      <c r="A168" s="76"/>
      <c r="B168" s="69"/>
      <c r="C168" s="65"/>
      <c r="D168" s="69"/>
      <c r="E168" s="69"/>
      <c r="F168" s="69"/>
      <c r="G168" s="74" t="s">
        <v>894</v>
      </c>
      <c r="H168" s="70">
        <v>1</v>
      </c>
      <c r="I168" s="60" t="s">
        <v>38</v>
      </c>
      <c r="J168" s="60" t="s">
        <v>895</v>
      </c>
      <c r="K168" s="84" t="s">
        <v>888</v>
      </c>
      <c r="L168" s="60" t="s">
        <v>31</v>
      </c>
      <c r="M168" s="60" t="s">
        <v>773</v>
      </c>
      <c r="N168" s="69" t="s">
        <v>774</v>
      </c>
      <c r="O168" s="60" t="s">
        <v>896</v>
      </c>
      <c r="P168" s="60" t="s">
        <v>897</v>
      </c>
      <c r="Q168" s="87" t="s">
        <v>891</v>
      </c>
      <c r="R168" s="60" t="s">
        <v>892</v>
      </c>
      <c r="S168" s="60" t="s">
        <v>893</v>
      </c>
    </row>
    <row r="169" s="3" customFormat="1" ht="64.8" spans="1:19">
      <c r="A169" s="65"/>
      <c r="B169" s="69"/>
      <c r="C169" s="71">
        <v>201020016</v>
      </c>
      <c r="D169" s="60" t="s">
        <v>898</v>
      </c>
      <c r="E169" s="60" t="s">
        <v>27</v>
      </c>
      <c r="F169" s="69">
        <v>1</v>
      </c>
      <c r="G169" s="71">
        <v>20102001601</v>
      </c>
      <c r="H169" s="70">
        <v>1</v>
      </c>
      <c r="I169" s="60" t="s">
        <v>38</v>
      </c>
      <c r="J169" s="60" t="s">
        <v>899</v>
      </c>
      <c r="K169" s="85" t="s">
        <v>900</v>
      </c>
      <c r="L169" s="60" t="s">
        <v>31</v>
      </c>
      <c r="M169" s="60" t="s">
        <v>32</v>
      </c>
      <c r="N169" s="69" t="s">
        <v>774</v>
      </c>
      <c r="O169" s="60" t="s">
        <v>889</v>
      </c>
      <c r="P169" s="60" t="s">
        <v>901</v>
      </c>
      <c r="Q169" s="83" t="s">
        <v>80</v>
      </c>
      <c r="R169" s="60" t="s">
        <v>902</v>
      </c>
      <c r="S169" s="60" t="s">
        <v>903</v>
      </c>
    </row>
    <row r="170" s="3" customFormat="1" ht="21.6" spans="1:19">
      <c r="A170" s="67">
        <v>45</v>
      </c>
      <c r="B170" s="60" t="s">
        <v>904</v>
      </c>
      <c r="C170" s="71">
        <v>201020017</v>
      </c>
      <c r="D170" s="60" t="s">
        <v>905</v>
      </c>
      <c r="E170" s="60" t="s">
        <v>27</v>
      </c>
      <c r="F170" s="69">
        <v>2</v>
      </c>
      <c r="G170" s="71">
        <v>20102001701</v>
      </c>
      <c r="H170" s="70">
        <v>1</v>
      </c>
      <c r="I170" s="60" t="s">
        <v>28</v>
      </c>
      <c r="J170" s="60" t="s">
        <v>639</v>
      </c>
      <c r="K170" s="60" t="s">
        <v>827</v>
      </c>
      <c r="L170" s="60" t="s">
        <v>31</v>
      </c>
      <c r="M170" s="60" t="s">
        <v>773</v>
      </c>
      <c r="N170" s="69" t="s">
        <v>774</v>
      </c>
      <c r="O170" s="60" t="s">
        <v>85</v>
      </c>
      <c r="P170" s="60" t="s">
        <v>85</v>
      </c>
      <c r="Q170" s="87" t="s">
        <v>906</v>
      </c>
      <c r="R170" s="60" t="s">
        <v>907</v>
      </c>
      <c r="S170" s="60" t="s">
        <v>908</v>
      </c>
    </row>
    <row r="171" s="3" customFormat="1" ht="43.2" spans="1:19">
      <c r="A171" s="63"/>
      <c r="B171" s="69"/>
      <c r="C171" s="71">
        <v>201020018</v>
      </c>
      <c r="D171" s="60" t="s">
        <v>909</v>
      </c>
      <c r="E171" s="60" t="s">
        <v>27</v>
      </c>
      <c r="F171" s="69"/>
      <c r="G171" s="71">
        <v>20102001801</v>
      </c>
      <c r="H171" s="70">
        <v>1</v>
      </c>
      <c r="I171" s="60" t="s">
        <v>28</v>
      </c>
      <c r="J171" s="60" t="s">
        <v>29</v>
      </c>
      <c r="K171" s="60" t="s">
        <v>827</v>
      </c>
      <c r="L171" s="60" t="s">
        <v>31</v>
      </c>
      <c r="M171" s="60" t="s">
        <v>773</v>
      </c>
      <c r="N171" s="69" t="s">
        <v>774</v>
      </c>
      <c r="O171" s="60" t="s">
        <v>910</v>
      </c>
      <c r="P171" s="60" t="s">
        <v>911</v>
      </c>
      <c r="Q171" s="87" t="s">
        <v>912</v>
      </c>
      <c r="R171" s="60" t="s">
        <v>913</v>
      </c>
      <c r="S171" s="60" t="s">
        <v>908</v>
      </c>
    </row>
    <row r="172" s="3" customFormat="1" ht="32.4" spans="1:19">
      <c r="A172" s="72">
        <v>46</v>
      </c>
      <c r="B172" s="60" t="s">
        <v>914</v>
      </c>
      <c r="C172" s="71">
        <v>201020019</v>
      </c>
      <c r="D172" s="60" t="s">
        <v>915</v>
      </c>
      <c r="E172" s="60" t="s">
        <v>27</v>
      </c>
      <c r="F172" s="69">
        <v>1</v>
      </c>
      <c r="G172" s="71">
        <v>20102001901</v>
      </c>
      <c r="H172" s="70">
        <v>1</v>
      </c>
      <c r="I172" s="60" t="s">
        <v>28</v>
      </c>
      <c r="J172" s="60" t="s">
        <v>29</v>
      </c>
      <c r="K172" s="60" t="s">
        <v>827</v>
      </c>
      <c r="L172" s="60" t="s">
        <v>31</v>
      </c>
      <c r="M172" s="60" t="s">
        <v>773</v>
      </c>
      <c r="N172" s="69" t="s">
        <v>774</v>
      </c>
      <c r="O172" s="60" t="s">
        <v>85</v>
      </c>
      <c r="P172" s="60" t="s">
        <v>85</v>
      </c>
      <c r="Q172" s="83" t="s">
        <v>80</v>
      </c>
      <c r="R172" s="60" t="s">
        <v>916</v>
      </c>
      <c r="S172" s="60" t="s">
        <v>917</v>
      </c>
    </row>
    <row r="173" s="4" customFormat="1" ht="32.4" spans="1:19">
      <c r="A173" s="72">
        <v>47</v>
      </c>
      <c r="B173" s="60" t="s">
        <v>918</v>
      </c>
      <c r="C173" s="71">
        <v>201020020</v>
      </c>
      <c r="D173" s="60" t="s">
        <v>919</v>
      </c>
      <c r="E173" s="60" t="s">
        <v>27</v>
      </c>
      <c r="F173" s="69">
        <v>1</v>
      </c>
      <c r="G173" s="71">
        <v>20102002001</v>
      </c>
      <c r="H173" s="70">
        <v>1</v>
      </c>
      <c r="I173" s="60" t="s">
        <v>28</v>
      </c>
      <c r="J173" s="60" t="s">
        <v>639</v>
      </c>
      <c r="K173" s="60" t="s">
        <v>827</v>
      </c>
      <c r="L173" s="60" t="s">
        <v>31</v>
      </c>
      <c r="M173" s="60" t="s">
        <v>773</v>
      </c>
      <c r="N173" s="69" t="s">
        <v>774</v>
      </c>
      <c r="O173" s="60" t="s">
        <v>920</v>
      </c>
      <c r="P173" s="60" t="s">
        <v>85</v>
      </c>
      <c r="Q173" s="83" t="s">
        <v>921</v>
      </c>
      <c r="R173" s="60" t="s">
        <v>922</v>
      </c>
      <c r="S173" s="60" t="s">
        <v>923</v>
      </c>
    </row>
    <row r="174" s="3" customFormat="1" ht="32.4" spans="1:19">
      <c r="A174" s="72">
        <v>48</v>
      </c>
      <c r="B174" s="60" t="s">
        <v>924</v>
      </c>
      <c r="C174" s="71">
        <v>201020021</v>
      </c>
      <c r="D174" s="60" t="s">
        <v>925</v>
      </c>
      <c r="E174" s="60" t="s">
        <v>27</v>
      </c>
      <c r="F174" s="69">
        <v>1</v>
      </c>
      <c r="G174" s="71">
        <v>20102002101</v>
      </c>
      <c r="H174" s="70">
        <v>1</v>
      </c>
      <c r="I174" s="60" t="s">
        <v>28</v>
      </c>
      <c r="J174" s="60" t="s">
        <v>29</v>
      </c>
      <c r="K174" s="60" t="s">
        <v>827</v>
      </c>
      <c r="L174" s="60" t="s">
        <v>31</v>
      </c>
      <c r="M174" s="60" t="s">
        <v>773</v>
      </c>
      <c r="N174" s="69" t="s">
        <v>774</v>
      </c>
      <c r="O174" s="60" t="s">
        <v>85</v>
      </c>
      <c r="P174" s="60" t="s">
        <v>85</v>
      </c>
      <c r="Q174" s="83" t="s">
        <v>80</v>
      </c>
      <c r="R174" s="60" t="s">
        <v>926</v>
      </c>
      <c r="S174" s="60" t="s">
        <v>927</v>
      </c>
    </row>
    <row r="175" s="5" customFormat="1" ht="32.4" spans="1:19">
      <c r="A175" s="71">
        <v>49</v>
      </c>
      <c r="B175" s="68" t="s">
        <v>928</v>
      </c>
      <c r="C175" s="71">
        <v>201020022</v>
      </c>
      <c r="D175" s="60" t="s">
        <v>929</v>
      </c>
      <c r="E175" s="60" t="s">
        <v>27</v>
      </c>
      <c r="F175" s="71">
        <v>2</v>
      </c>
      <c r="G175" s="71">
        <v>20102002201</v>
      </c>
      <c r="H175" s="70">
        <v>1</v>
      </c>
      <c r="I175" s="60" t="s">
        <v>28</v>
      </c>
      <c r="J175" s="60" t="s">
        <v>29</v>
      </c>
      <c r="K175" s="83" t="s">
        <v>930</v>
      </c>
      <c r="L175" s="60" t="s">
        <v>31</v>
      </c>
      <c r="M175" s="60" t="s">
        <v>773</v>
      </c>
      <c r="N175" s="69" t="s">
        <v>774</v>
      </c>
      <c r="O175" s="60" t="s">
        <v>85</v>
      </c>
      <c r="P175" s="60" t="s">
        <v>85</v>
      </c>
      <c r="Q175" s="83" t="s">
        <v>80</v>
      </c>
      <c r="R175" s="60" t="s">
        <v>931</v>
      </c>
      <c r="S175" s="60" t="s">
        <v>932</v>
      </c>
    </row>
    <row r="176" s="5" customFormat="1" ht="43.2" spans="1:19">
      <c r="A176" s="76"/>
      <c r="B176" s="76"/>
      <c r="C176" s="71">
        <v>201020023</v>
      </c>
      <c r="D176" s="60" t="s">
        <v>933</v>
      </c>
      <c r="E176" s="60" t="s">
        <v>27</v>
      </c>
      <c r="F176" s="76"/>
      <c r="G176" s="71">
        <v>20102002301</v>
      </c>
      <c r="H176" s="69">
        <v>1</v>
      </c>
      <c r="I176" s="60" t="s">
        <v>28</v>
      </c>
      <c r="J176" s="60" t="s">
        <v>29</v>
      </c>
      <c r="K176" s="83" t="s">
        <v>934</v>
      </c>
      <c r="L176" s="60" t="s">
        <v>31</v>
      </c>
      <c r="M176" s="60" t="s">
        <v>935</v>
      </c>
      <c r="N176" s="60" t="s">
        <v>85</v>
      </c>
      <c r="O176" s="60" t="s">
        <v>85</v>
      </c>
      <c r="P176" s="60" t="s">
        <v>85</v>
      </c>
      <c r="Q176" s="83" t="s">
        <v>936</v>
      </c>
      <c r="R176" s="60" t="s">
        <v>931</v>
      </c>
      <c r="S176" s="60" t="s">
        <v>932</v>
      </c>
    </row>
    <row r="177" s="3" customFormat="1" ht="32.4" spans="1:19">
      <c r="A177" s="72">
        <v>50</v>
      </c>
      <c r="B177" s="60" t="s">
        <v>937</v>
      </c>
      <c r="C177" s="71">
        <v>201020024</v>
      </c>
      <c r="D177" s="60" t="s">
        <v>938</v>
      </c>
      <c r="E177" s="60" t="s">
        <v>27</v>
      </c>
      <c r="F177" s="69">
        <v>1</v>
      </c>
      <c r="G177" s="71">
        <v>20102002401</v>
      </c>
      <c r="H177" s="70">
        <v>1</v>
      </c>
      <c r="I177" s="60" t="s">
        <v>28</v>
      </c>
      <c r="J177" s="60" t="s">
        <v>29</v>
      </c>
      <c r="K177" s="60" t="s">
        <v>827</v>
      </c>
      <c r="L177" s="60" t="s">
        <v>31</v>
      </c>
      <c r="M177" s="60" t="s">
        <v>773</v>
      </c>
      <c r="N177" s="69" t="s">
        <v>774</v>
      </c>
      <c r="O177" s="60" t="s">
        <v>85</v>
      </c>
      <c r="P177" s="60" t="s">
        <v>85</v>
      </c>
      <c r="Q177" s="87" t="s">
        <v>912</v>
      </c>
      <c r="R177" s="60" t="s">
        <v>939</v>
      </c>
      <c r="S177" s="60" t="s">
        <v>940</v>
      </c>
    </row>
    <row r="178" s="3" customFormat="1" ht="32.4" spans="1:19">
      <c r="A178" s="72">
        <v>51</v>
      </c>
      <c r="B178" s="60" t="s">
        <v>941</v>
      </c>
      <c r="C178" s="71">
        <v>201020025</v>
      </c>
      <c r="D178" s="60" t="s">
        <v>942</v>
      </c>
      <c r="E178" s="60" t="s">
        <v>27</v>
      </c>
      <c r="F178" s="69">
        <v>1</v>
      </c>
      <c r="G178" s="71">
        <v>20102002501</v>
      </c>
      <c r="H178" s="70">
        <v>1</v>
      </c>
      <c r="I178" s="60" t="s">
        <v>28</v>
      </c>
      <c r="J178" s="60" t="s">
        <v>66</v>
      </c>
      <c r="K178" s="60" t="s">
        <v>845</v>
      </c>
      <c r="L178" s="60" t="s">
        <v>31</v>
      </c>
      <c r="M178" s="60" t="s">
        <v>773</v>
      </c>
      <c r="N178" s="69" t="s">
        <v>774</v>
      </c>
      <c r="O178" s="60" t="s">
        <v>85</v>
      </c>
      <c r="P178" s="60" t="s">
        <v>85</v>
      </c>
      <c r="Q178" s="87" t="s">
        <v>792</v>
      </c>
      <c r="R178" s="60" t="s">
        <v>943</v>
      </c>
      <c r="S178" s="60" t="s">
        <v>944</v>
      </c>
    </row>
    <row r="179" s="3" customFormat="1" ht="32.4" spans="1:19">
      <c r="A179" s="72">
        <v>52</v>
      </c>
      <c r="B179" s="60" t="s">
        <v>945</v>
      </c>
      <c r="C179" s="71">
        <v>201020026</v>
      </c>
      <c r="D179" s="60" t="s">
        <v>946</v>
      </c>
      <c r="E179" s="60" t="s">
        <v>27</v>
      </c>
      <c r="F179" s="69">
        <v>1</v>
      </c>
      <c r="G179" s="71">
        <v>20102002601</v>
      </c>
      <c r="H179" s="70">
        <v>1</v>
      </c>
      <c r="I179" s="60" t="s">
        <v>28</v>
      </c>
      <c r="J179" s="60" t="s">
        <v>947</v>
      </c>
      <c r="K179" s="60" t="s">
        <v>948</v>
      </c>
      <c r="L179" s="60" t="s">
        <v>31</v>
      </c>
      <c r="M179" s="60" t="s">
        <v>773</v>
      </c>
      <c r="N179" s="69" t="s">
        <v>774</v>
      </c>
      <c r="O179" s="60" t="s">
        <v>85</v>
      </c>
      <c r="P179" s="60" t="s">
        <v>85</v>
      </c>
      <c r="Q179" s="83" t="s">
        <v>80</v>
      </c>
      <c r="R179" s="60" t="s">
        <v>949</v>
      </c>
      <c r="S179" s="60" t="s">
        <v>950</v>
      </c>
    </row>
    <row r="180" s="3" customFormat="1" ht="32.4" spans="1:19">
      <c r="A180" s="72">
        <v>53</v>
      </c>
      <c r="B180" s="60" t="s">
        <v>951</v>
      </c>
      <c r="C180" s="71">
        <v>201020027</v>
      </c>
      <c r="D180" s="60" t="s">
        <v>952</v>
      </c>
      <c r="E180" s="60" t="s">
        <v>27</v>
      </c>
      <c r="F180" s="69">
        <v>1</v>
      </c>
      <c r="G180" s="71">
        <v>20102002701</v>
      </c>
      <c r="H180" s="70">
        <v>1</v>
      </c>
      <c r="I180" s="60" t="s">
        <v>28</v>
      </c>
      <c r="J180" s="60" t="s">
        <v>639</v>
      </c>
      <c r="K180" s="60" t="s">
        <v>827</v>
      </c>
      <c r="L180" s="60" t="s">
        <v>31</v>
      </c>
      <c r="M180" s="60" t="s">
        <v>773</v>
      </c>
      <c r="N180" s="69" t="s">
        <v>774</v>
      </c>
      <c r="O180" s="60" t="s">
        <v>85</v>
      </c>
      <c r="P180" s="60" t="s">
        <v>85</v>
      </c>
      <c r="Q180" s="83" t="s">
        <v>80</v>
      </c>
      <c r="R180" s="60" t="s">
        <v>953</v>
      </c>
      <c r="S180" s="60" t="s">
        <v>954</v>
      </c>
    </row>
    <row r="181" s="4" customFormat="1" ht="64.8" spans="1:19">
      <c r="A181" s="72">
        <v>54</v>
      </c>
      <c r="B181" s="77" t="s">
        <v>955</v>
      </c>
      <c r="C181" s="71">
        <v>201020028</v>
      </c>
      <c r="D181" s="60" t="s">
        <v>956</v>
      </c>
      <c r="E181" s="60" t="s">
        <v>27</v>
      </c>
      <c r="F181" s="76">
        <v>1</v>
      </c>
      <c r="G181" s="71">
        <v>20102002801</v>
      </c>
      <c r="H181" s="70">
        <v>1</v>
      </c>
      <c r="I181" s="60" t="s">
        <v>28</v>
      </c>
      <c r="J181" s="60" t="s">
        <v>858</v>
      </c>
      <c r="K181" s="60" t="s">
        <v>957</v>
      </c>
      <c r="L181" s="60" t="s">
        <v>31</v>
      </c>
      <c r="M181" s="60" t="s">
        <v>773</v>
      </c>
      <c r="N181" s="69" t="s">
        <v>774</v>
      </c>
      <c r="O181" s="60" t="s">
        <v>958</v>
      </c>
      <c r="P181" s="60" t="s">
        <v>85</v>
      </c>
      <c r="Q181" s="87" t="s">
        <v>959</v>
      </c>
      <c r="R181" s="60" t="s">
        <v>960</v>
      </c>
      <c r="S181" s="60" t="s">
        <v>961</v>
      </c>
    </row>
    <row r="182" s="3" customFormat="1" ht="32.4" spans="1:19">
      <c r="A182" s="72">
        <v>55</v>
      </c>
      <c r="B182" s="60" t="s">
        <v>962</v>
      </c>
      <c r="C182" s="69">
        <v>201020029</v>
      </c>
      <c r="D182" s="60" t="s">
        <v>963</v>
      </c>
      <c r="E182" s="60" t="s">
        <v>27</v>
      </c>
      <c r="F182" s="69">
        <v>1</v>
      </c>
      <c r="G182" s="69">
        <v>20102002901</v>
      </c>
      <c r="H182" s="70">
        <v>1</v>
      </c>
      <c r="I182" s="60" t="s">
        <v>28</v>
      </c>
      <c r="J182" s="60" t="s">
        <v>66</v>
      </c>
      <c r="K182" s="60" t="s">
        <v>964</v>
      </c>
      <c r="L182" s="60" t="s">
        <v>31</v>
      </c>
      <c r="M182" s="60" t="s">
        <v>773</v>
      </c>
      <c r="N182" s="69" t="s">
        <v>774</v>
      </c>
      <c r="O182" s="60" t="s">
        <v>965</v>
      </c>
      <c r="P182" s="60" t="s">
        <v>85</v>
      </c>
      <c r="Q182" s="83" t="s">
        <v>80</v>
      </c>
      <c r="R182" s="60" t="s">
        <v>966</v>
      </c>
      <c r="S182" s="60" t="s">
        <v>967</v>
      </c>
    </row>
    <row r="183" s="6" customFormat="1" ht="21.6" spans="1:19">
      <c r="A183" s="69">
        <v>56</v>
      </c>
      <c r="B183" s="60" t="s">
        <v>968</v>
      </c>
      <c r="C183" s="69">
        <v>201030001</v>
      </c>
      <c r="D183" s="68" t="s">
        <v>969</v>
      </c>
      <c r="E183" s="60" t="s">
        <v>27</v>
      </c>
      <c r="F183" s="69">
        <v>2</v>
      </c>
      <c r="G183" s="74" t="s">
        <v>970</v>
      </c>
      <c r="H183" s="69">
        <v>1</v>
      </c>
      <c r="I183" s="69" t="s">
        <v>28</v>
      </c>
      <c r="J183" s="60" t="s">
        <v>50</v>
      </c>
      <c r="K183" s="60" t="s">
        <v>971</v>
      </c>
      <c r="L183" s="60" t="s">
        <v>31</v>
      </c>
      <c r="M183" s="60" t="s">
        <v>32</v>
      </c>
      <c r="N183" s="69"/>
      <c r="O183" s="60" t="s">
        <v>972</v>
      </c>
      <c r="P183" s="60" t="s">
        <v>973</v>
      </c>
      <c r="Q183" s="87" t="s">
        <v>974</v>
      </c>
      <c r="R183" s="68" t="s">
        <v>975</v>
      </c>
      <c r="S183" s="68" t="s">
        <v>976</v>
      </c>
    </row>
    <row r="184" s="6" customFormat="1" ht="64.8" spans="1:19">
      <c r="A184" s="69"/>
      <c r="B184" s="69"/>
      <c r="C184" s="69"/>
      <c r="D184" s="65"/>
      <c r="E184" s="69"/>
      <c r="F184" s="69"/>
      <c r="G184" s="74" t="s">
        <v>977</v>
      </c>
      <c r="H184" s="69">
        <v>1</v>
      </c>
      <c r="I184" s="69" t="s">
        <v>28</v>
      </c>
      <c r="J184" s="60" t="s">
        <v>50</v>
      </c>
      <c r="K184" s="60" t="s">
        <v>978</v>
      </c>
      <c r="L184" s="60" t="s">
        <v>31</v>
      </c>
      <c r="M184" s="60" t="s">
        <v>32</v>
      </c>
      <c r="N184" s="21"/>
      <c r="O184" s="60" t="s">
        <v>979</v>
      </c>
      <c r="P184" s="60" t="s">
        <v>980</v>
      </c>
      <c r="Q184" s="87" t="s">
        <v>981</v>
      </c>
      <c r="R184" s="65"/>
      <c r="S184" s="65"/>
    </row>
    <row r="185" s="6" customFormat="1" ht="86.4" spans="1:19">
      <c r="A185" s="69">
        <v>57</v>
      </c>
      <c r="B185" s="60" t="s">
        <v>982</v>
      </c>
      <c r="C185" s="74" t="s">
        <v>983</v>
      </c>
      <c r="D185" s="60" t="s">
        <v>984</v>
      </c>
      <c r="E185" s="60" t="s">
        <v>27</v>
      </c>
      <c r="F185" s="69">
        <v>1</v>
      </c>
      <c r="G185" s="74" t="s">
        <v>985</v>
      </c>
      <c r="H185" s="69">
        <v>1</v>
      </c>
      <c r="I185" s="69" t="s">
        <v>38</v>
      </c>
      <c r="J185" s="60" t="s">
        <v>39</v>
      </c>
      <c r="K185" s="60" t="s">
        <v>986</v>
      </c>
      <c r="L185" s="60" t="s">
        <v>31</v>
      </c>
      <c r="M185" s="60" t="s">
        <v>32</v>
      </c>
      <c r="N185" s="69"/>
      <c r="O185" s="60" t="s">
        <v>987</v>
      </c>
      <c r="P185" s="60" t="s">
        <v>988</v>
      </c>
      <c r="Q185" s="87" t="s">
        <v>989</v>
      </c>
      <c r="R185" s="60" t="s">
        <v>990</v>
      </c>
      <c r="S185" s="60" t="s">
        <v>991</v>
      </c>
    </row>
    <row r="186" s="6" customFormat="1" ht="32.4" spans="1:19">
      <c r="A186" s="69">
        <v>58</v>
      </c>
      <c r="B186" s="60" t="s">
        <v>992</v>
      </c>
      <c r="C186" s="74" t="s">
        <v>993</v>
      </c>
      <c r="D186" s="60" t="s">
        <v>994</v>
      </c>
      <c r="E186" s="60" t="s">
        <v>27</v>
      </c>
      <c r="F186" s="69">
        <v>1</v>
      </c>
      <c r="G186" s="74" t="s">
        <v>995</v>
      </c>
      <c r="H186" s="69">
        <v>1</v>
      </c>
      <c r="I186" s="69" t="s">
        <v>28</v>
      </c>
      <c r="J186" s="60" t="s">
        <v>50</v>
      </c>
      <c r="K186" s="60" t="s">
        <v>996</v>
      </c>
      <c r="L186" s="60" t="s">
        <v>31</v>
      </c>
      <c r="M186" s="60" t="s">
        <v>32</v>
      </c>
      <c r="N186" s="69"/>
      <c r="O186" s="60" t="s">
        <v>997</v>
      </c>
      <c r="P186" s="60" t="s">
        <v>998</v>
      </c>
      <c r="Q186" s="83" t="s">
        <v>999</v>
      </c>
      <c r="R186" s="60" t="s">
        <v>1000</v>
      </c>
      <c r="S186" s="60" t="s">
        <v>1001</v>
      </c>
    </row>
    <row r="187" s="6" customFormat="1" ht="32.4" spans="1:19">
      <c r="A187" s="69">
        <v>59</v>
      </c>
      <c r="B187" s="60" t="s">
        <v>1002</v>
      </c>
      <c r="C187" s="74" t="s">
        <v>1003</v>
      </c>
      <c r="D187" s="60" t="s">
        <v>1004</v>
      </c>
      <c r="E187" s="60" t="s">
        <v>27</v>
      </c>
      <c r="F187" s="69">
        <v>1</v>
      </c>
      <c r="G187" s="74" t="s">
        <v>1005</v>
      </c>
      <c r="H187" s="69">
        <v>1</v>
      </c>
      <c r="I187" s="69" t="s">
        <v>28</v>
      </c>
      <c r="J187" s="60" t="s">
        <v>50</v>
      </c>
      <c r="K187" s="60" t="s">
        <v>1006</v>
      </c>
      <c r="L187" s="60" t="s">
        <v>31</v>
      </c>
      <c r="M187" s="60" t="s">
        <v>32</v>
      </c>
      <c r="N187" s="69"/>
      <c r="O187" s="60" t="s">
        <v>1007</v>
      </c>
      <c r="P187" s="60" t="s">
        <v>1008</v>
      </c>
      <c r="Q187" s="83" t="s">
        <v>104</v>
      </c>
      <c r="R187" s="60" t="s">
        <v>1009</v>
      </c>
      <c r="S187" s="60" t="s">
        <v>1010</v>
      </c>
    </row>
    <row r="188" s="6" customFormat="1" ht="32.4" spans="1:19">
      <c r="A188" s="69">
        <v>60</v>
      </c>
      <c r="B188" s="60" t="s">
        <v>1011</v>
      </c>
      <c r="C188" s="74" t="s">
        <v>1012</v>
      </c>
      <c r="D188" s="60" t="s">
        <v>1013</v>
      </c>
      <c r="E188" s="60" t="s">
        <v>27</v>
      </c>
      <c r="F188" s="69">
        <v>1</v>
      </c>
      <c r="G188" s="74" t="s">
        <v>1014</v>
      </c>
      <c r="H188" s="69">
        <v>1</v>
      </c>
      <c r="I188" s="69" t="s">
        <v>28</v>
      </c>
      <c r="J188" s="60" t="s">
        <v>50</v>
      </c>
      <c r="K188" s="60" t="s">
        <v>1015</v>
      </c>
      <c r="L188" s="60" t="s">
        <v>31</v>
      </c>
      <c r="M188" s="60" t="s">
        <v>32</v>
      </c>
      <c r="N188" s="69"/>
      <c r="O188" s="60" t="s">
        <v>1016</v>
      </c>
      <c r="P188" s="60" t="s">
        <v>1017</v>
      </c>
      <c r="Q188" s="83" t="s">
        <v>1018</v>
      </c>
      <c r="R188" s="60" t="s">
        <v>990</v>
      </c>
      <c r="S188" s="60" t="s">
        <v>1019</v>
      </c>
    </row>
    <row r="189" s="6" customFormat="1" ht="32.4" spans="1:19">
      <c r="A189" s="69">
        <v>61</v>
      </c>
      <c r="B189" s="60" t="s">
        <v>1020</v>
      </c>
      <c r="C189" s="74" t="s">
        <v>1021</v>
      </c>
      <c r="D189" s="78" t="s">
        <v>1022</v>
      </c>
      <c r="E189" s="60" t="s">
        <v>27</v>
      </c>
      <c r="F189" s="69">
        <v>2</v>
      </c>
      <c r="G189" s="74" t="s">
        <v>1023</v>
      </c>
      <c r="H189" s="69">
        <v>1</v>
      </c>
      <c r="I189" s="69" t="s">
        <v>28</v>
      </c>
      <c r="J189" s="60" t="s">
        <v>50</v>
      </c>
      <c r="K189" s="60" t="s">
        <v>1024</v>
      </c>
      <c r="L189" s="69"/>
      <c r="M189" s="60" t="s">
        <v>32</v>
      </c>
      <c r="N189" s="69"/>
      <c r="O189" s="60" t="s">
        <v>1025</v>
      </c>
      <c r="P189" s="60" t="s">
        <v>1026</v>
      </c>
      <c r="Q189" s="87" t="s">
        <v>981</v>
      </c>
      <c r="R189" s="60" t="s">
        <v>1027</v>
      </c>
      <c r="S189" s="60" t="s">
        <v>1028</v>
      </c>
    </row>
    <row r="190" s="6" customFormat="1" ht="43.2" spans="1:19">
      <c r="A190" s="69"/>
      <c r="B190" s="69"/>
      <c r="C190" s="74"/>
      <c r="D190" s="79"/>
      <c r="E190" s="69"/>
      <c r="F190" s="69"/>
      <c r="G190" s="74" t="s">
        <v>1029</v>
      </c>
      <c r="H190" s="69">
        <v>1</v>
      </c>
      <c r="I190" s="69" t="s">
        <v>38</v>
      </c>
      <c r="J190" s="60" t="s">
        <v>39</v>
      </c>
      <c r="K190" s="60" t="s">
        <v>1030</v>
      </c>
      <c r="L190" s="60" t="s">
        <v>31</v>
      </c>
      <c r="M190" s="60" t="s">
        <v>32</v>
      </c>
      <c r="N190" s="69"/>
      <c r="O190" s="69" t="s">
        <v>1031</v>
      </c>
      <c r="P190" s="60" t="s">
        <v>493</v>
      </c>
      <c r="Q190" s="87" t="s">
        <v>1032</v>
      </c>
      <c r="R190" s="69"/>
      <c r="S190" s="69"/>
    </row>
    <row r="191" s="6" customFormat="1" ht="54" spans="1:19">
      <c r="A191" s="69">
        <v>62</v>
      </c>
      <c r="B191" s="60" t="s">
        <v>1033</v>
      </c>
      <c r="C191" s="74" t="s">
        <v>1034</v>
      </c>
      <c r="D191" s="60" t="s">
        <v>1035</v>
      </c>
      <c r="E191" s="60" t="s">
        <v>27</v>
      </c>
      <c r="F191" s="69">
        <v>1</v>
      </c>
      <c r="G191" s="74" t="s">
        <v>1036</v>
      </c>
      <c r="H191" s="69">
        <v>1</v>
      </c>
      <c r="I191" s="69" t="s">
        <v>28</v>
      </c>
      <c r="J191" s="60" t="s">
        <v>50</v>
      </c>
      <c r="K191" s="60" t="s">
        <v>1037</v>
      </c>
      <c r="L191" s="60" t="s">
        <v>31</v>
      </c>
      <c r="M191" s="60" t="s">
        <v>32</v>
      </c>
      <c r="N191" s="69"/>
      <c r="O191" s="60" t="s">
        <v>1038</v>
      </c>
      <c r="P191" s="60" t="s">
        <v>1039</v>
      </c>
      <c r="Q191" s="83" t="s">
        <v>104</v>
      </c>
      <c r="R191" s="60" t="s">
        <v>1040</v>
      </c>
      <c r="S191" s="60" t="s">
        <v>1041</v>
      </c>
    </row>
    <row r="192" s="6" customFormat="1" ht="54" spans="1:19">
      <c r="A192" s="69"/>
      <c r="B192" s="69"/>
      <c r="C192" s="74" t="s">
        <v>1042</v>
      </c>
      <c r="D192" s="60" t="s">
        <v>1043</v>
      </c>
      <c r="E192" s="60" t="s">
        <v>27</v>
      </c>
      <c r="F192" s="69">
        <v>1</v>
      </c>
      <c r="G192" s="74" t="s">
        <v>1044</v>
      </c>
      <c r="H192" s="69">
        <v>1</v>
      </c>
      <c r="I192" s="69" t="s">
        <v>28</v>
      </c>
      <c r="J192" s="60" t="s">
        <v>50</v>
      </c>
      <c r="K192" s="60" t="s">
        <v>1037</v>
      </c>
      <c r="L192" s="60" t="s">
        <v>31</v>
      </c>
      <c r="M192" s="60" t="s">
        <v>32</v>
      </c>
      <c r="N192" s="69"/>
      <c r="O192" s="60" t="s">
        <v>1045</v>
      </c>
      <c r="P192" s="60" t="s">
        <v>1046</v>
      </c>
      <c r="Q192" s="87" t="s">
        <v>1047</v>
      </c>
      <c r="R192" s="60" t="s">
        <v>1040</v>
      </c>
      <c r="S192" s="60" t="s">
        <v>1041</v>
      </c>
    </row>
    <row r="193" s="6" customFormat="1" ht="32.4" spans="1:19">
      <c r="A193" s="69">
        <v>63</v>
      </c>
      <c r="B193" s="60" t="s">
        <v>1048</v>
      </c>
      <c r="C193" s="74" t="s">
        <v>1049</v>
      </c>
      <c r="D193" s="60" t="s">
        <v>1050</v>
      </c>
      <c r="E193" s="60" t="s">
        <v>27</v>
      </c>
      <c r="F193" s="69">
        <v>1</v>
      </c>
      <c r="G193" s="74" t="s">
        <v>1051</v>
      </c>
      <c r="H193" s="69">
        <v>1</v>
      </c>
      <c r="I193" s="69" t="s">
        <v>38</v>
      </c>
      <c r="J193" s="60" t="s">
        <v>39</v>
      </c>
      <c r="K193" s="60" t="s">
        <v>1052</v>
      </c>
      <c r="L193" s="60" t="s">
        <v>31</v>
      </c>
      <c r="M193" s="60" t="s">
        <v>32</v>
      </c>
      <c r="N193" s="69"/>
      <c r="O193" s="60" t="s">
        <v>1053</v>
      </c>
      <c r="P193" s="60" t="s">
        <v>1054</v>
      </c>
      <c r="Q193" s="83" t="s">
        <v>1055</v>
      </c>
      <c r="R193" s="60" t="s">
        <v>1056</v>
      </c>
      <c r="S193" s="60" t="s">
        <v>1057</v>
      </c>
    </row>
    <row r="194" s="6" customFormat="1" ht="43.2" spans="1:19">
      <c r="A194" s="69">
        <v>64</v>
      </c>
      <c r="B194" s="60" t="s">
        <v>1058</v>
      </c>
      <c r="C194" s="74" t="s">
        <v>1059</v>
      </c>
      <c r="D194" s="60" t="s">
        <v>1060</v>
      </c>
      <c r="E194" s="60" t="s">
        <v>27</v>
      </c>
      <c r="F194" s="69">
        <v>1</v>
      </c>
      <c r="G194" s="74" t="s">
        <v>1061</v>
      </c>
      <c r="H194" s="69">
        <v>1</v>
      </c>
      <c r="I194" s="69" t="s">
        <v>38</v>
      </c>
      <c r="J194" s="60" t="s">
        <v>39</v>
      </c>
      <c r="K194" s="60" t="s">
        <v>1062</v>
      </c>
      <c r="L194" s="60" t="s">
        <v>31</v>
      </c>
      <c r="M194" s="60" t="s">
        <v>32</v>
      </c>
      <c r="N194" s="69"/>
      <c r="O194" s="60" t="s">
        <v>1063</v>
      </c>
      <c r="P194" s="60" t="s">
        <v>1064</v>
      </c>
      <c r="Q194" s="83" t="s">
        <v>104</v>
      </c>
      <c r="R194" s="60" t="s">
        <v>1065</v>
      </c>
      <c r="S194" s="60" t="s">
        <v>1066</v>
      </c>
    </row>
    <row r="195" s="6" customFormat="1" ht="21.6" spans="1:19">
      <c r="A195" s="69">
        <v>65</v>
      </c>
      <c r="B195" s="60" t="s">
        <v>1067</v>
      </c>
      <c r="C195" s="88" t="s">
        <v>1068</v>
      </c>
      <c r="D195" s="78" t="s">
        <v>1069</v>
      </c>
      <c r="E195" s="60" t="s">
        <v>27</v>
      </c>
      <c r="F195" s="69">
        <v>5</v>
      </c>
      <c r="G195" s="74" t="s">
        <v>1070</v>
      </c>
      <c r="H195" s="69">
        <v>1</v>
      </c>
      <c r="I195" s="69" t="s">
        <v>28</v>
      </c>
      <c r="J195" s="60" t="s">
        <v>50</v>
      </c>
      <c r="K195" s="60" t="s">
        <v>1071</v>
      </c>
      <c r="L195" s="60" t="s">
        <v>31</v>
      </c>
      <c r="M195" s="60" t="s">
        <v>32</v>
      </c>
      <c r="N195" s="69"/>
      <c r="O195" s="60" t="s">
        <v>1072</v>
      </c>
      <c r="P195" s="60" t="s">
        <v>1073</v>
      </c>
      <c r="Q195" s="83" t="s">
        <v>104</v>
      </c>
      <c r="R195" s="60" t="s">
        <v>1065</v>
      </c>
      <c r="S195" s="60" t="s">
        <v>1074</v>
      </c>
    </row>
    <row r="196" s="6" customFormat="1" ht="21.6" spans="1:19">
      <c r="A196" s="69"/>
      <c r="B196" s="69"/>
      <c r="C196" s="89"/>
      <c r="D196" s="90"/>
      <c r="E196" s="69"/>
      <c r="F196" s="69"/>
      <c r="G196" s="74" t="s">
        <v>1075</v>
      </c>
      <c r="H196" s="69">
        <v>1</v>
      </c>
      <c r="I196" s="69" t="s">
        <v>28</v>
      </c>
      <c r="J196" s="60" t="s">
        <v>50</v>
      </c>
      <c r="K196" s="60" t="s">
        <v>1071</v>
      </c>
      <c r="L196" s="60" t="s">
        <v>31</v>
      </c>
      <c r="M196" s="60" t="s">
        <v>32</v>
      </c>
      <c r="N196" s="69"/>
      <c r="O196" s="60" t="s">
        <v>1072</v>
      </c>
      <c r="P196" s="60" t="s">
        <v>1073</v>
      </c>
      <c r="Q196" s="87" t="s">
        <v>1076</v>
      </c>
      <c r="R196" s="69"/>
      <c r="S196" s="69"/>
    </row>
    <row r="197" s="6" customFormat="1" ht="21.6" spans="1:19">
      <c r="A197" s="69"/>
      <c r="B197" s="69"/>
      <c r="C197" s="89"/>
      <c r="D197" s="90"/>
      <c r="E197" s="69"/>
      <c r="F197" s="69"/>
      <c r="G197" s="74" t="s">
        <v>1077</v>
      </c>
      <c r="H197" s="69">
        <v>1</v>
      </c>
      <c r="I197" s="69" t="s">
        <v>28</v>
      </c>
      <c r="J197" s="60" t="s">
        <v>50</v>
      </c>
      <c r="K197" s="60" t="s">
        <v>1071</v>
      </c>
      <c r="L197" s="60" t="s">
        <v>31</v>
      </c>
      <c r="M197" s="60" t="s">
        <v>32</v>
      </c>
      <c r="N197" s="69"/>
      <c r="O197" s="60" t="s">
        <v>1078</v>
      </c>
      <c r="P197" s="60" t="s">
        <v>1079</v>
      </c>
      <c r="Q197" s="83" t="s">
        <v>104</v>
      </c>
      <c r="R197" s="69"/>
      <c r="S197" s="69"/>
    </row>
    <row r="198" s="6" customFormat="1" ht="21.6" spans="1:19">
      <c r="A198" s="69"/>
      <c r="B198" s="69"/>
      <c r="C198" s="89"/>
      <c r="D198" s="90"/>
      <c r="E198" s="69"/>
      <c r="F198" s="69"/>
      <c r="G198" s="74" t="s">
        <v>1080</v>
      </c>
      <c r="H198" s="69">
        <v>1</v>
      </c>
      <c r="I198" s="69" t="s">
        <v>38</v>
      </c>
      <c r="J198" s="60" t="s">
        <v>39</v>
      </c>
      <c r="K198" s="60" t="s">
        <v>1071</v>
      </c>
      <c r="L198" s="60" t="s">
        <v>31</v>
      </c>
      <c r="M198" s="60" t="s">
        <v>32</v>
      </c>
      <c r="N198" s="69"/>
      <c r="O198" s="60" t="s">
        <v>920</v>
      </c>
      <c r="P198" s="60" t="s">
        <v>1081</v>
      </c>
      <c r="Q198" s="83" t="s">
        <v>104</v>
      </c>
      <c r="R198" s="69"/>
      <c r="S198" s="69"/>
    </row>
    <row r="199" s="6" customFormat="1" ht="21.6" spans="1:19">
      <c r="A199" s="69"/>
      <c r="B199" s="69"/>
      <c r="C199" s="91"/>
      <c r="D199" s="79"/>
      <c r="E199" s="69"/>
      <c r="F199" s="69"/>
      <c r="G199" s="74" t="s">
        <v>1082</v>
      </c>
      <c r="H199" s="69">
        <v>1</v>
      </c>
      <c r="I199" s="69" t="s">
        <v>38</v>
      </c>
      <c r="J199" s="60" t="s">
        <v>39</v>
      </c>
      <c r="K199" s="60" t="s">
        <v>1083</v>
      </c>
      <c r="L199" s="60" t="s">
        <v>31</v>
      </c>
      <c r="M199" s="60" t="s">
        <v>32</v>
      </c>
      <c r="N199" s="69"/>
      <c r="O199" s="60" t="s">
        <v>920</v>
      </c>
      <c r="P199" s="60" t="s">
        <v>1081</v>
      </c>
      <c r="Q199" s="87" t="s">
        <v>1084</v>
      </c>
      <c r="R199" s="69"/>
      <c r="S199" s="69"/>
    </row>
    <row r="200" s="6" customFormat="1" ht="32.4" spans="1:19">
      <c r="A200" s="71">
        <v>66</v>
      </c>
      <c r="B200" s="68" t="s">
        <v>1085</v>
      </c>
      <c r="C200" s="74" t="s">
        <v>1086</v>
      </c>
      <c r="D200" s="78" t="s">
        <v>1087</v>
      </c>
      <c r="E200" s="60" t="s">
        <v>283</v>
      </c>
      <c r="F200" s="69">
        <v>10</v>
      </c>
      <c r="G200" s="70">
        <v>20103001201</v>
      </c>
      <c r="H200" s="69">
        <v>1</v>
      </c>
      <c r="I200" s="69" t="s">
        <v>38</v>
      </c>
      <c r="J200" s="60" t="s">
        <v>39</v>
      </c>
      <c r="K200" s="60" t="s">
        <v>1088</v>
      </c>
      <c r="L200" s="60" t="s">
        <v>31</v>
      </c>
      <c r="M200" s="60" t="s">
        <v>32</v>
      </c>
      <c r="N200" s="69"/>
      <c r="O200" s="60" t="s">
        <v>889</v>
      </c>
      <c r="P200" s="60" t="s">
        <v>890</v>
      </c>
      <c r="Q200" s="87" t="s">
        <v>1089</v>
      </c>
      <c r="R200" s="60" t="s">
        <v>1090</v>
      </c>
      <c r="S200" s="60" t="s">
        <v>1091</v>
      </c>
    </row>
    <row r="201" s="6" customFormat="1" ht="32.4" spans="1:19">
      <c r="A201" s="76"/>
      <c r="B201" s="76"/>
      <c r="C201" s="74"/>
      <c r="D201" s="90"/>
      <c r="E201" s="69"/>
      <c r="F201" s="69"/>
      <c r="G201" s="70">
        <v>20103001202</v>
      </c>
      <c r="H201" s="69">
        <v>1</v>
      </c>
      <c r="I201" s="69" t="s">
        <v>38</v>
      </c>
      <c r="J201" s="60" t="s">
        <v>39</v>
      </c>
      <c r="K201" s="60" t="s">
        <v>1092</v>
      </c>
      <c r="L201" s="60" t="s">
        <v>31</v>
      </c>
      <c r="M201" s="60" t="s">
        <v>32</v>
      </c>
      <c r="N201" s="69"/>
      <c r="O201" s="60" t="s">
        <v>889</v>
      </c>
      <c r="P201" s="60" t="s">
        <v>1093</v>
      </c>
      <c r="Q201" s="87" t="s">
        <v>1094</v>
      </c>
      <c r="R201" s="69"/>
      <c r="S201" s="69"/>
    </row>
    <row r="202" s="6" customFormat="1" ht="54" spans="1:19">
      <c r="A202" s="76"/>
      <c r="B202" s="76"/>
      <c r="C202" s="74"/>
      <c r="D202" s="90"/>
      <c r="E202" s="69"/>
      <c r="F202" s="69"/>
      <c r="G202" s="70">
        <v>20103001203</v>
      </c>
      <c r="H202" s="69">
        <v>1</v>
      </c>
      <c r="I202" s="69" t="s">
        <v>38</v>
      </c>
      <c r="J202" s="60" t="s">
        <v>39</v>
      </c>
      <c r="K202" s="60" t="s">
        <v>1095</v>
      </c>
      <c r="L202" s="60" t="s">
        <v>31</v>
      </c>
      <c r="M202" s="60" t="s">
        <v>32</v>
      </c>
      <c r="N202" s="69"/>
      <c r="O202" s="60" t="s">
        <v>1096</v>
      </c>
      <c r="P202" s="60" t="s">
        <v>1097</v>
      </c>
      <c r="Q202" s="87" t="s">
        <v>1098</v>
      </c>
      <c r="R202" s="69"/>
      <c r="S202" s="69"/>
    </row>
    <row r="203" s="6" customFormat="1" ht="32.4" spans="1:19">
      <c r="A203" s="76"/>
      <c r="B203" s="76"/>
      <c r="C203" s="74"/>
      <c r="D203" s="90"/>
      <c r="E203" s="69"/>
      <c r="F203" s="69"/>
      <c r="G203" s="70">
        <v>20103001204</v>
      </c>
      <c r="H203" s="69">
        <v>1</v>
      </c>
      <c r="I203" s="69" t="s">
        <v>38</v>
      </c>
      <c r="J203" s="60" t="s">
        <v>39</v>
      </c>
      <c r="K203" s="60" t="s">
        <v>1099</v>
      </c>
      <c r="L203" s="60" t="s">
        <v>31</v>
      </c>
      <c r="M203" s="60" t="s">
        <v>32</v>
      </c>
      <c r="N203" s="69"/>
      <c r="O203" s="60" t="s">
        <v>1096</v>
      </c>
      <c r="P203" s="60" t="s">
        <v>1097</v>
      </c>
      <c r="Q203" s="87" t="s">
        <v>1100</v>
      </c>
      <c r="R203" s="69"/>
      <c r="S203" s="69"/>
    </row>
    <row r="204" s="6" customFormat="1" ht="32.4" spans="1:19">
      <c r="A204" s="76"/>
      <c r="B204" s="76"/>
      <c r="C204" s="74"/>
      <c r="D204" s="90"/>
      <c r="E204" s="69"/>
      <c r="F204" s="69"/>
      <c r="G204" s="70">
        <v>20103001205</v>
      </c>
      <c r="H204" s="69">
        <v>1</v>
      </c>
      <c r="I204" s="69" t="s">
        <v>38</v>
      </c>
      <c r="J204" s="60" t="s">
        <v>39</v>
      </c>
      <c r="K204" s="60" t="s">
        <v>1101</v>
      </c>
      <c r="L204" s="60" t="s">
        <v>31</v>
      </c>
      <c r="M204" s="60" t="s">
        <v>32</v>
      </c>
      <c r="N204" s="69"/>
      <c r="O204" s="60" t="s">
        <v>889</v>
      </c>
      <c r="P204" s="60" t="s">
        <v>1102</v>
      </c>
      <c r="Q204" s="87" t="s">
        <v>1103</v>
      </c>
      <c r="R204" s="69"/>
      <c r="S204" s="69"/>
    </row>
    <row r="205" s="6" customFormat="1" ht="43.2" spans="1:19">
      <c r="A205" s="76"/>
      <c r="B205" s="76"/>
      <c r="C205" s="74"/>
      <c r="D205" s="90"/>
      <c r="E205" s="69"/>
      <c r="F205" s="69"/>
      <c r="G205" s="70">
        <v>20103001206</v>
      </c>
      <c r="H205" s="69">
        <v>1</v>
      </c>
      <c r="I205" s="69" t="s">
        <v>38</v>
      </c>
      <c r="J205" s="60" t="s">
        <v>39</v>
      </c>
      <c r="K205" s="60" t="s">
        <v>1104</v>
      </c>
      <c r="L205" s="60" t="s">
        <v>31</v>
      </c>
      <c r="M205" s="60" t="s">
        <v>32</v>
      </c>
      <c r="N205" s="69"/>
      <c r="O205" s="60" t="s">
        <v>1105</v>
      </c>
      <c r="P205" s="60" t="s">
        <v>1106</v>
      </c>
      <c r="Q205" s="87" t="s">
        <v>1107</v>
      </c>
      <c r="R205" s="69"/>
      <c r="S205" s="69"/>
    </row>
    <row r="206" s="6" customFormat="1" ht="54" spans="1:19">
      <c r="A206" s="76"/>
      <c r="B206" s="76"/>
      <c r="C206" s="74"/>
      <c r="D206" s="90"/>
      <c r="E206" s="69"/>
      <c r="F206" s="69"/>
      <c r="G206" s="70">
        <v>20103001207</v>
      </c>
      <c r="H206" s="69">
        <v>1</v>
      </c>
      <c r="I206" s="69" t="s">
        <v>38</v>
      </c>
      <c r="J206" s="60" t="s">
        <v>39</v>
      </c>
      <c r="K206" s="60" t="s">
        <v>1108</v>
      </c>
      <c r="L206" s="60" t="s">
        <v>31</v>
      </c>
      <c r="M206" s="60" t="s">
        <v>32</v>
      </c>
      <c r="N206" s="69"/>
      <c r="O206" s="60" t="s">
        <v>1109</v>
      </c>
      <c r="P206" s="60" t="s">
        <v>1109</v>
      </c>
      <c r="Q206" s="87" t="s">
        <v>1110</v>
      </c>
      <c r="R206" s="69"/>
      <c r="S206" s="69"/>
    </row>
    <row r="207" s="6" customFormat="1" ht="43.2" spans="1:19">
      <c r="A207" s="76"/>
      <c r="B207" s="76"/>
      <c r="C207" s="74"/>
      <c r="D207" s="90"/>
      <c r="E207" s="69"/>
      <c r="F207" s="69"/>
      <c r="G207" s="70">
        <v>20103001208</v>
      </c>
      <c r="H207" s="69">
        <v>1</v>
      </c>
      <c r="I207" s="69" t="s">
        <v>38</v>
      </c>
      <c r="J207" s="60" t="s">
        <v>39</v>
      </c>
      <c r="K207" s="60" t="s">
        <v>1111</v>
      </c>
      <c r="L207" s="60" t="s">
        <v>31</v>
      </c>
      <c r="M207" s="60" t="s">
        <v>32</v>
      </c>
      <c r="N207" s="69"/>
      <c r="O207" s="60" t="s">
        <v>1112</v>
      </c>
      <c r="P207" s="60" t="s">
        <v>1113</v>
      </c>
      <c r="Q207" s="87" t="s">
        <v>1114</v>
      </c>
      <c r="R207" s="69"/>
      <c r="S207" s="69"/>
    </row>
    <row r="208" s="6" customFormat="1" ht="43.2" spans="1:19">
      <c r="A208" s="76"/>
      <c r="B208" s="76"/>
      <c r="C208" s="74"/>
      <c r="D208" s="90"/>
      <c r="E208" s="69"/>
      <c r="F208" s="69"/>
      <c r="G208" s="70">
        <v>20103001209</v>
      </c>
      <c r="H208" s="69">
        <v>1</v>
      </c>
      <c r="I208" s="69" t="s">
        <v>38</v>
      </c>
      <c r="J208" s="60" t="s">
        <v>39</v>
      </c>
      <c r="K208" s="60" t="s">
        <v>1115</v>
      </c>
      <c r="L208" s="60" t="s">
        <v>31</v>
      </c>
      <c r="M208" s="60" t="s">
        <v>32</v>
      </c>
      <c r="N208" s="69"/>
      <c r="O208" s="60" t="s">
        <v>334</v>
      </c>
      <c r="P208" s="60" t="s">
        <v>1116</v>
      </c>
      <c r="Q208" s="87" t="s">
        <v>1117</v>
      </c>
      <c r="R208" s="69"/>
      <c r="S208" s="69"/>
    </row>
    <row r="209" s="6" customFormat="1" ht="21.6" spans="1:19">
      <c r="A209" s="76"/>
      <c r="B209" s="76"/>
      <c r="C209" s="74"/>
      <c r="D209" s="79"/>
      <c r="E209" s="69"/>
      <c r="F209" s="69"/>
      <c r="G209" s="70">
        <v>20103001210</v>
      </c>
      <c r="H209" s="69">
        <v>1</v>
      </c>
      <c r="I209" s="69" t="s">
        <v>38</v>
      </c>
      <c r="J209" s="60" t="s">
        <v>39</v>
      </c>
      <c r="K209" s="60" t="s">
        <v>1118</v>
      </c>
      <c r="L209" s="60" t="s">
        <v>31</v>
      </c>
      <c r="M209" s="60" t="s">
        <v>32</v>
      </c>
      <c r="N209" s="69"/>
      <c r="O209" s="60" t="s">
        <v>1119</v>
      </c>
      <c r="P209" s="60" t="s">
        <v>1120</v>
      </c>
      <c r="Q209" s="87" t="s">
        <v>1121</v>
      </c>
      <c r="R209" s="69"/>
      <c r="S209" s="69"/>
    </row>
    <row r="210" s="6" customFormat="1" ht="21.6" spans="1:19">
      <c r="A210" s="76"/>
      <c r="B210" s="76"/>
      <c r="C210" s="74" t="s">
        <v>1122</v>
      </c>
      <c r="D210" s="78" t="s">
        <v>1123</v>
      </c>
      <c r="E210" s="60" t="s">
        <v>283</v>
      </c>
      <c r="F210" s="69">
        <v>7</v>
      </c>
      <c r="G210" s="70">
        <v>20103001301</v>
      </c>
      <c r="H210" s="69">
        <v>1</v>
      </c>
      <c r="I210" s="69" t="s">
        <v>38</v>
      </c>
      <c r="J210" s="60" t="s">
        <v>39</v>
      </c>
      <c r="K210" s="60" t="s">
        <v>1124</v>
      </c>
      <c r="L210" s="60" t="s">
        <v>31</v>
      </c>
      <c r="M210" s="60" t="s">
        <v>32</v>
      </c>
      <c r="N210" s="69"/>
      <c r="O210" s="60" t="s">
        <v>889</v>
      </c>
      <c r="P210" s="60" t="s">
        <v>1093</v>
      </c>
      <c r="Q210" s="87" t="s">
        <v>1125</v>
      </c>
      <c r="R210" s="60" t="s">
        <v>1126</v>
      </c>
      <c r="S210" s="60" t="s">
        <v>1127</v>
      </c>
    </row>
    <row r="211" s="6" customFormat="1" ht="21.6" spans="1:19">
      <c r="A211" s="76"/>
      <c r="B211" s="76"/>
      <c r="C211" s="74"/>
      <c r="D211" s="90"/>
      <c r="E211" s="69"/>
      <c r="F211" s="69"/>
      <c r="G211" s="70">
        <v>20103001302</v>
      </c>
      <c r="H211" s="69">
        <v>1</v>
      </c>
      <c r="I211" s="69" t="s">
        <v>38</v>
      </c>
      <c r="J211" s="60" t="s">
        <v>39</v>
      </c>
      <c r="K211" s="60" t="s">
        <v>1128</v>
      </c>
      <c r="L211" s="60" t="s">
        <v>31</v>
      </c>
      <c r="M211" s="60" t="s">
        <v>32</v>
      </c>
      <c r="N211" s="69"/>
      <c r="O211" s="60" t="s">
        <v>889</v>
      </c>
      <c r="P211" s="60" t="s">
        <v>1129</v>
      </c>
      <c r="Q211" s="87" t="s">
        <v>1125</v>
      </c>
      <c r="R211" s="69"/>
      <c r="S211" s="69"/>
    </row>
    <row r="212" s="6" customFormat="1" ht="54" spans="1:19">
      <c r="A212" s="76"/>
      <c r="B212" s="76"/>
      <c r="C212" s="74"/>
      <c r="D212" s="90"/>
      <c r="E212" s="69"/>
      <c r="F212" s="69"/>
      <c r="G212" s="70">
        <v>20103001303</v>
      </c>
      <c r="H212" s="69">
        <v>1</v>
      </c>
      <c r="I212" s="69" t="s">
        <v>38</v>
      </c>
      <c r="J212" s="60" t="s">
        <v>39</v>
      </c>
      <c r="K212" s="60" t="s">
        <v>1130</v>
      </c>
      <c r="L212" s="60" t="s">
        <v>31</v>
      </c>
      <c r="M212" s="60" t="s">
        <v>32</v>
      </c>
      <c r="N212" s="69"/>
      <c r="O212" s="60" t="s">
        <v>1131</v>
      </c>
      <c r="P212" s="60" t="s">
        <v>1132</v>
      </c>
      <c r="Q212" s="87" t="s">
        <v>1125</v>
      </c>
      <c r="R212" s="69"/>
      <c r="S212" s="69"/>
    </row>
    <row r="213" s="6" customFormat="1" ht="21.6" spans="1:19">
      <c r="A213" s="76"/>
      <c r="B213" s="76"/>
      <c r="C213" s="74"/>
      <c r="D213" s="90"/>
      <c r="E213" s="69"/>
      <c r="F213" s="69"/>
      <c r="G213" s="70">
        <v>20103001304</v>
      </c>
      <c r="H213" s="69">
        <v>1</v>
      </c>
      <c r="I213" s="69" t="s">
        <v>38</v>
      </c>
      <c r="J213" s="60" t="s">
        <v>39</v>
      </c>
      <c r="K213" s="60" t="s">
        <v>1133</v>
      </c>
      <c r="L213" s="60" t="s">
        <v>31</v>
      </c>
      <c r="M213" s="60" t="s">
        <v>32</v>
      </c>
      <c r="N213" s="69"/>
      <c r="O213" s="60" t="s">
        <v>889</v>
      </c>
      <c r="P213" s="60" t="s">
        <v>890</v>
      </c>
      <c r="Q213" s="87" t="s">
        <v>1125</v>
      </c>
      <c r="R213" s="69"/>
      <c r="S213" s="69"/>
    </row>
    <row r="214" s="6" customFormat="1" ht="43.2" spans="1:19">
      <c r="A214" s="76"/>
      <c r="B214" s="76"/>
      <c r="C214" s="74"/>
      <c r="D214" s="90"/>
      <c r="E214" s="69"/>
      <c r="F214" s="69"/>
      <c r="G214" s="70">
        <v>20103001305</v>
      </c>
      <c r="H214" s="69">
        <v>1</v>
      </c>
      <c r="I214" s="69" t="s">
        <v>38</v>
      </c>
      <c r="J214" s="60" t="s">
        <v>39</v>
      </c>
      <c r="K214" s="60" t="s">
        <v>1134</v>
      </c>
      <c r="L214" s="60" t="s">
        <v>31</v>
      </c>
      <c r="M214" s="60" t="s">
        <v>32</v>
      </c>
      <c r="N214" s="69"/>
      <c r="O214" s="60" t="s">
        <v>889</v>
      </c>
      <c r="P214" s="60" t="s">
        <v>1135</v>
      </c>
      <c r="Q214" s="87" t="s">
        <v>1136</v>
      </c>
      <c r="R214" s="69"/>
      <c r="S214" s="69"/>
    </row>
    <row r="215" s="6" customFormat="1" ht="43.2" spans="1:19">
      <c r="A215" s="76"/>
      <c r="B215" s="76"/>
      <c r="C215" s="74"/>
      <c r="D215" s="90"/>
      <c r="E215" s="69"/>
      <c r="F215" s="69"/>
      <c r="G215" s="70">
        <v>20103001306</v>
      </c>
      <c r="H215" s="69">
        <v>1</v>
      </c>
      <c r="I215" s="69" t="s">
        <v>38</v>
      </c>
      <c r="J215" s="60" t="s">
        <v>39</v>
      </c>
      <c r="K215" s="60" t="s">
        <v>1137</v>
      </c>
      <c r="L215" s="60" t="s">
        <v>31</v>
      </c>
      <c r="M215" s="60" t="s">
        <v>32</v>
      </c>
      <c r="N215" s="69"/>
      <c r="O215" s="60" t="s">
        <v>889</v>
      </c>
      <c r="P215" s="60" t="s">
        <v>340</v>
      </c>
      <c r="Q215" s="87" t="s">
        <v>1138</v>
      </c>
      <c r="R215" s="69"/>
      <c r="S215" s="69"/>
    </row>
    <row r="216" s="6" customFormat="1" ht="43.2" spans="1:19">
      <c r="A216" s="65"/>
      <c r="B216" s="65"/>
      <c r="C216" s="74"/>
      <c r="D216" s="79"/>
      <c r="E216" s="69"/>
      <c r="F216" s="69"/>
      <c r="G216" s="70">
        <v>20103001307</v>
      </c>
      <c r="H216" s="69">
        <v>1</v>
      </c>
      <c r="I216" s="69" t="s">
        <v>38</v>
      </c>
      <c r="J216" s="60" t="s">
        <v>39</v>
      </c>
      <c r="K216" s="60" t="s">
        <v>1139</v>
      </c>
      <c r="L216" s="60" t="s">
        <v>31</v>
      </c>
      <c r="M216" s="60" t="s">
        <v>32</v>
      </c>
      <c r="N216" s="69"/>
      <c r="O216" s="60" t="s">
        <v>889</v>
      </c>
      <c r="P216" s="60" t="s">
        <v>1140</v>
      </c>
      <c r="Q216" s="87" t="s">
        <v>1141</v>
      </c>
      <c r="R216" s="69"/>
      <c r="S216" s="69"/>
    </row>
    <row r="217" s="6" customFormat="1" ht="21.6" spans="1:19">
      <c r="A217" s="76">
        <v>67</v>
      </c>
      <c r="B217" s="68" t="s">
        <v>1142</v>
      </c>
      <c r="C217" s="88" t="s">
        <v>1143</v>
      </c>
      <c r="D217" s="78" t="s">
        <v>1144</v>
      </c>
      <c r="E217" s="60" t="s">
        <v>27</v>
      </c>
      <c r="F217" s="69">
        <v>2</v>
      </c>
      <c r="G217" s="74" t="s">
        <v>1145</v>
      </c>
      <c r="H217" s="69">
        <v>1</v>
      </c>
      <c r="I217" s="69" t="s">
        <v>28</v>
      </c>
      <c r="J217" s="60" t="s">
        <v>50</v>
      </c>
      <c r="K217" s="60" t="s">
        <v>1146</v>
      </c>
      <c r="L217" s="60" t="s">
        <v>31</v>
      </c>
      <c r="M217" s="60" t="s">
        <v>32</v>
      </c>
      <c r="N217" s="69"/>
      <c r="O217" s="60" t="s">
        <v>972</v>
      </c>
      <c r="P217" s="60" t="s">
        <v>973</v>
      </c>
      <c r="Q217" s="83" t="s">
        <v>104</v>
      </c>
      <c r="R217" s="60" t="s">
        <v>1147</v>
      </c>
      <c r="S217" s="60" t="s">
        <v>1148</v>
      </c>
    </row>
    <row r="218" s="6" customFormat="1" ht="32.4" spans="1:19">
      <c r="A218" s="76"/>
      <c r="B218" s="77"/>
      <c r="C218" s="91"/>
      <c r="D218" s="79"/>
      <c r="E218" s="69"/>
      <c r="F218" s="69"/>
      <c r="G218" s="74" t="s">
        <v>1149</v>
      </c>
      <c r="H218" s="69">
        <v>1</v>
      </c>
      <c r="I218" s="69" t="s">
        <v>38</v>
      </c>
      <c r="J218" s="60" t="s">
        <v>39</v>
      </c>
      <c r="K218" s="60" t="s">
        <v>1150</v>
      </c>
      <c r="L218" s="60" t="s">
        <v>31</v>
      </c>
      <c r="M218" s="60" t="s">
        <v>32</v>
      </c>
      <c r="N218" s="69"/>
      <c r="O218" s="60" t="s">
        <v>841</v>
      </c>
      <c r="P218" s="60" t="s">
        <v>1151</v>
      </c>
      <c r="Q218" s="87" t="s">
        <v>1076</v>
      </c>
      <c r="R218" s="69"/>
      <c r="S218" s="69"/>
    </row>
    <row r="219" s="6" customFormat="1" ht="43.2" spans="1:19">
      <c r="A219" s="76"/>
      <c r="B219" s="77"/>
      <c r="C219" s="74" t="s">
        <v>1152</v>
      </c>
      <c r="D219" s="60" t="s">
        <v>1153</v>
      </c>
      <c r="E219" s="60" t="s">
        <v>27</v>
      </c>
      <c r="F219" s="69">
        <v>1</v>
      </c>
      <c r="G219" s="74" t="s">
        <v>1154</v>
      </c>
      <c r="H219" s="69">
        <v>1</v>
      </c>
      <c r="I219" s="69" t="s">
        <v>28</v>
      </c>
      <c r="J219" s="60" t="s">
        <v>50</v>
      </c>
      <c r="K219" s="60" t="s">
        <v>1155</v>
      </c>
      <c r="L219" s="60" t="s">
        <v>31</v>
      </c>
      <c r="M219" s="60" t="s">
        <v>32</v>
      </c>
      <c r="N219" s="69"/>
      <c r="O219" s="60" t="s">
        <v>85</v>
      </c>
      <c r="P219" s="60" t="s">
        <v>85</v>
      </c>
      <c r="Q219" s="83" t="s">
        <v>1156</v>
      </c>
      <c r="R219" s="60" t="s">
        <v>1065</v>
      </c>
      <c r="S219" s="60" t="s">
        <v>1157</v>
      </c>
    </row>
    <row r="220" s="6" customFormat="1" ht="32.4" spans="1:19">
      <c r="A220" s="76"/>
      <c r="B220" s="77"/>
      <c r="C220" s="74" t="s">
        <v>1158</v>
      </c>
      <c r="D220" s="78" t="s">
        <v>1159</v>
      </c>
      <c r="E220" s="68" t="s">
        <v>27</v>
      </c>
      <c r="F220" s="69">
        <v>2</v>
      </c>
      <c r="G220" s="74" t="s">
        <v>1160</v>
      </c>
      <c r="H220" s="69">
        <v>1</v>
      </c>
      <c r="I220" s="69" t="s">
        <v>38</v>
      </c>
      <c r="J220" s="60" t="s">
        <v>39</v>
      </c>
      <c r="K220" s="60" t="s">
        <v>1161</v>
      </c>
      <c r="L220" s="60" t="s">
        <v>31</v>
      </c>
      <c r="M220" s="60" t="s">
        <v>32</v>
      </c>
      <c r="N220" s="69"/>
      <c r="O220" s="60" t="s">
        <v>841</v>
      </c>
      <c r="P220" s="60" t="s">
        <v>1151</v>
      </c>
      <c r="Q220" s="83" t="s">
        <v>104</v>
      </c>
      <c r="R220" s="60" t="s">
        <v>1162</v>
      </c>
      <c r="S220" s="60" t="s">
        <v>1163</v>
      </c>
    </row>
    <row r="221" s="6" customFormat="1" ht="32.4" spans="1:19">
      <c r="A221" s="65"/>
      <c r="B221" s="64"/>
      <c r="C221" s="74"/>
      <c r="D221" s="79"/>
      <c r="E221" s="65"/>
      <c r="F221" s="69"/>
      <c r="G221" s="74" t="s">
        <v>1164</v>
      </c>
      <c r="H221" s="69">
        <v>1</v>
      </c>
      <c r="I221" s="69" t="s">
        <v>38</v>
      </c>
      <c r="J221" s="60" t="s">
        <v>39</v>
      </c>
      <c r="K221" s="60" t="s">
        <v>1165</v>
      </c>
      <c r="L221" s="60" t="s">
        <v>31</v>
      </c>
      <c r="M221" s="60" t="s">
        <v>32</v>
      </c>
      <c r="N221" s="69"/>
      <c r="O221" s="60" t="s">
        <v>1166</v>
      </c>
      <c r="P221" s="60" t="s">
        <v>1167</v>
      </c>
      <c r="Q221" s="87" t="s">
        <v>1076</v>
      </c>
      <c r="R221" s="69"/>
      <c r="S221" s="69"/>
    </row>
    <row r="222" s="6" customFormat="1" ht="43.2" spans="1:19">
      <c r="A222" s="69">
        <v>68</v>
      </c>
      <c r="B222" s="60" t="s">
        <v>1168</v>
      </c>
      <c r="C222" s="74" t="s">
        <v>1169</v>
      </c>
      <c r="D222" s="60" t="s">
        <v>1170</v>
      </c>
      <c r="E222" s="60" t="s">
        <v>27</v>
      </c>
      <c r="F222" s="69">
        <v>1</v>
      </c>
      <c r="G222" s="74" t="s">
        <v>1171</v>
      </c>
      <c r="H222" s="69">
        <v>1</v>
      </c>
      <c r="I222" s="69" t="s">
        <v>38</v>
      </c>
      <c r="J222" s="60" t="s">
        <v>39</v>
      </c>
      <c r="K222" s="60" t="s">
        <v>1172</v>
      </c>
      <c r="L222" s="60" t="s">
        <v>31</v>
      </c>
      <c r="M222" s="60" t="s">
        <v>32</v>
      </c>
      <c r="N222" s="69"/>
      <c r="O222" s="60" t="s">
        <v>1167</v>
      </c>
      <c r="P222" s="60" t="s">
        <v>1026</v>
      </c>
      <c r="Q222" s="87" t="s">
        <v>1076</v>
      </c>
      <c r="R222" s="60" t="s">
        <v>1173</v>
      </c>
      <c r="S222" s="60" t="s">
        <v>1174</v>
      </c>
    </row>
    <row r="223" s="6" customFormat="1" ht="21.6" spans="1:19">
      <c r="A223" s="69">
        <v>69</v>
      </c>
      <c r="B223" s="60" t="s">
        <v>1175</v>
      </c>
      <c r="C223" s="88" t="s">
        <v>1176</v>
      </c>
      <c r="D223" s="78" t="s">
        <v>1177</v>
      </c>
      <c r="E223" s="68" t="s">
        <v>27</v>
      </c>
      <c r="F223" s="71">
        <v>2</v>
      </c>
      <c r="G223" s="74" t="s">
        <v>1178</v>
      </c>
      <c r="H223" s="69">
        <v>1</v>
      </c>
      <c r="I223" s="69" t="s">
        <v>28</v>
      </c>
      <c r="J223" s="60" t="s">
        <v>50</v>
      </c>
      <c r="K223" s="60" t="s">
        <v>1179</v>
      </c>
      <c r="L223" s="60" t="s">
        <v>31</v>
      </c>
      <c r="M223" s="60" t="s">
        <v>32</v>
      </c>
      <c r="N223" s="69"/>
      <c r="O223" s="60" t="s">
        <v>1180</v>
      </c>
      <c r="P223" s="60" t="s">
        <v>1181</v>
      </c>
      <c r="Q223" s="87" t="s">
        <v>1182</v>
      </c>
      <c r="R223" s="68" t="s">
        <v>1183</v>
      </c>
      <c r="S223" s="60" t="s">
        <v>1184</v>
      </c>
    </row>
    <row r="224" s="6" customFormat="1" ht="32.4" spans="1:19">
      <c r="A224" s="69"/>
      <c r="B224" s="69"/>
      <c r="C224" s="91"/>
      <c r="D224" s="90"/>
      <c r="E224" s="65"/>
      <c r="F224" s="65"/>
      <c r="G224" s="74" t="s">
        <v>1185</v>
      </c>
      <c r="H224" s="69">
        <v>1</v>
      </c>
      <c r="I224" s="69" t="s">
        <v>28</v>
      </c>
      <c r="J224" s="60" t="s">
        <v>50</v>
      </c>
      <c r="K224" s="60" t="s">
        <v>1186</v>
      </c>
      <c r="L224" s="60" t="s">
        <v>31</v>
      </c>
      <c r="M224" s="60" t="s">
        <v>32</v>
      </c>
      <c r="N224" s="69"/>
      <c r="O224" s="60" t="s">
        <v>1072</v>
      </c>
      <c r="P224" s="60" t="s">
        <v>1187</v>
      </c>
      <c r="Q224" s="83" t="s">
        <v>104</v>
      </c>
      <c r="R224" s="65"/>
      <c r="S224" s="69"/>
    </row>
    <row r="225" s="6" customFormat="1" ht="21.6" spans="1:19">
      <c r="A225" s="69">
        <v>70</v>
      </c>
      <c r="B225" s="60" t="s">
        <v>1188</v>
      </c>
      <c r="C225" s="88" t="s">
        <v>1189</v>
      </c>
      <c r="D225" s="78" t="s">
        <v>1190</v>
      </c>
      <c r="E225" s="68" t="s">
        <v>27</v>
      </c>
      <c r="F225" s="71">
        <v>4</v>
      </c>
      <c r="G225" s="70">
        <v>20103001901</v>
      </c>
      <c r="H225" s="69">
        <v>1</v>
      </c>
      <c r="I225" s="69" t="s">
        <v>38</v>
      </c>
      <c r="J225" s="60" t="s">
        <v>39</v>
      </c>
      <c r="K225" s="60" t="s">
        <v>1191</v>
      </c>
      <c r="L225" s="60" t="s">
        <v>31</v>
      </c>
      <c r="M225" s="60" t="s">
        <v>32</v>
      </c>
      <c r="N225" s="69"/>
      <c r="O225" s="60" t="s">
        <v>1192</v>
      </c>
      <c r="P225" s="60" t="s">
        <v>1193</v>
      </c>
      <c r="Q225" s="83" t="s">
        <v>104</v>
      </c>
      <c r="R225" s="68" t="s">
        <v>1194</v>
      </c>
      <c r="S225" s="68" t="s">
        <v>1195</v>
      </c>
    </row>
    <row r="226" s="6" customFormat="1" ht="43.2" spans="1:19">
      <c r="A226" s="69"/>
      <c r="B226" s="69"/>
      <c r="C226" s="89"/>
      <c r="D226" s="90"/>
      <c r="E226" s="76"/>
      <c r="F226" s="76"/>
      <c r="G226" s="70">
        <v>20103001902</v>
      </c>
      <c r="H226" s="69">
        <v>1</v>
      </c>
      <c r="I226" s="69" t="s">
        <v>38</v>
      </c>
      <c r="J226" s="60" t="s">
        <v>39</v>
      </c>
      <c r="K226" s="60" t="s">
        <v>1196</v>
      </c>
      <c r="L226" s="60" t="s">
        <v>31</v>
      </c>
      <c r="M226" s="60" t="s">
        <v>32</v>
      </c>
      <c r="N226" s="69"/>
      <c r="O226" s="60" t="s">
        <v>1197</v>
      </c>
      <c r="P226" s="60" t="s">
        <v>1198</v>
      </c>
      <c r="Q226" s="83" t="s">
        <v>104</v>
      </c>
      <c r="R226" s="76"/>
      <c r="S226" s="76"/>
    </row>
    <row r="227" s="6" customFormat="1" ht="32.4" spans="1:19">
      <c r="A227" s="69"/>
      <c r="B227" s="69"/>
      <c r="C227" s="89"/>
      <c r="D227" s="90"/>
      <c r="E227" s="76"/>
      <c r="F227" s="76"/>
      <c r="G227" s="70">
        <v>20103001903</v>
      </c>
      <c r="H227" s="69">
        <v>1</v>
      </c>
      <c r="I227" s="69" t="s">
        <v>28</v>
      </c>
      <c r="J227" s="60" t="s">
        <v>50</v>
      </c>
      <c r="K227" s="60" t="s">
        <v>1199</v>
      </c>
      <c r="L227" s="60" t="s">
        <v>31</v>
      </c>
      <c r="M227" s="60" t="s">
        <v>32</v>
      </c>
      <c r="N227" s="69"/>
      <c r="O227" s="60" t="s">
        <v>1200</v>
      </c>
      <c r="P227" s="60" t="s">
        <v>1151</v>
      </c>
      <c r="Q227" s="83" t="s">
        <v>104</v>
      </c>
      <c r="R227" s="76"/>
      <c r="S227" s="76"/>
    </row>
    <row r="228" s="6" customFormat="1" ht="32.4" spans="1:19">
      <c r="A228" s="69"/>
      <c r="B228" s="69"/>
      <c r="C228" s="91"/>
      <c r="D228" s="90"/>
      <c r="E228" s="65"/>
      <c r="F228" s="65"/>
      <c r="G228" s="70">
        <v>20103001904</v>
      </c>
      <c r="H228" s="69">
        <v>1</v>
      </c>
      <c r="I228" s="69" t="s">
        <v>28</v>
      </c>
      <c r="J228" s="60" t="s">
        <v>50</v>
      </c>
      <c r="K228" s="60" t="s">
        <v>1201</v>
      </c>
      <c r="L228" s="60" t="s">
        <v>31</v>
      </c>
      <c r="M228" s="60" t="s">
        <v>32</v>
      </c>
      <c r="N228" s="69"/>
      <c r="O228" s="60" t="s">
        <v>1202</v>
      </c>
      <c r="P228" s="60" t="s">
        <v>1167</v>
      </c>
      <c r="Q228" s="87" t="s">
        <v>1203</v>
      </c>
      <c r="R228" s="65"/>
      <c r="S228" s="65"/>
    </row>
    <row r="229" s="6" customFormat="1" ht="32.4" spans="1:19">
      <c r="A229" s="69">
        <v>71</v>
      </c>
      <c r="B229" s="60" t="s">
        <v>1204</v>
      </c>
      <c r="C229" s="74" t="s">
        <v>1205</v>
      </c>
      <c r="D229" s="78" t="s">
        <v>1206</v>
      </c>
      <c r="E229" s="68" t="s">
        <v>27</v>
      </c>
      <c r="F229" s="71">
        <v>2</v>
      </c>
      <c r="G229" s="74" t="s">
        <v>1207</v>
      </c>
      <c r="H229" s="69">
        <v>1</v>
      </c>
      <c r="I229" s="69" t="s">
        <v>28</v>
      </c>
      <c r="J229" s="60" t="s">
        <v>50</v>
      </c>
      <c r="K229" s="60" t="s">
        <v>1208</v>
      </c>
      <c r="L229" s="60" t="s">
        <v>31</v>
      </c>
      <c r="M229" s="60" t="s">
        <v>32</v>
      </c>
      <c r="N229" s="69"/>
      <c r="O229" s="60" t="s">
        <v>958</v>
      </c>
      <c r="P229" s="60" t="s">
        <v>1209</v>
      </c>
      <c r="Q229" s="95" t="s">
        <v>1210</v>
      </c>
      <c r="R229" s="68" t="s">
        <v>1211</v>
      </c>
      <c r="S229" s="60" t="s">
        <v>1212</v>
      </c>
    </row>
    <row r="230" s="6" customFormat="1" ht="21.6" spans="1:19">
      <c r="A230" s="69"/>
      <c r="B230" s="69"/>
      <c r="C230" s="74"/>
      <c r="D230" s="90"/>
      <c r="E230" s="65"/>
      <c r="F230" s="65"/>
      <c r="G230" s="74" t="s">
        <v>1213</v>
      </c>
      <c r="H230" s="69">
        <v>1</v>
      </c>
      <c r="I230" s="69" t="s">
        <v>28</v>
      </c>
      <c r="J230" s="60" t="s">
        <v>50</v>
      </c>
      <c r="K230" s="60" t="s">
        <v>1155</v>
      </c>
      <c r="L230" s="60" t="s">
        <v>31</v>
      </c>
      <c r="M230" s="60" t="s">
        <v>32</v>
      </c>
      <c r="N230" s="69"/>
      <c r="O230" s="60" t="s">
        <v>85</v>
      </c>
      <c r="P230" s="60" t="s">
        <v>85</v>
      </c>
      <c r="Q230" s="87" t="s">
        <v>1214</v>
      </c>
      <c r="R230" s="65"/>
      <c r="S230" s="69"/>
    </row>
    <row r="231" s="6" customFormat="1" ht="54" spans="1:19">
      <c r="A231" s="69">
        <v>72</v>
      </c>
      <c r="B231" s="60" t="s">
        <v>1215</v>
      </c>
      <c r="C231" s="74" t="s">
        <v>1216</v>
      </c>
      <c r="D231" s="78" t="s">
        <v>1217</v>
      </c>
      <c r="E231" s="60" t="s">
        <v>27</v>
      </c>
      <c r="F231" s="69">
        <v>4</v>
      </c>
      <c r="G231" s="70">
        <v>20103002101</v>
      </c>
      <c r="H231" s="69">
        <v>1</v>
      </c>
      <c r="I231" s="69" t="s">
        <v>28</v>
      </c>
      <c r="J231" s="60" t="s">
        <v>50</v>
      </c>
      <c r="K231" s="60" t="s">
        <v>1208</v>
      </c>
      <c r="L231" s="60" t="s">
        <v>31</v>
      </c>
      <c r="M231" s="60" t="s">
        <v>32</v>
      </c>
      <c r="N231" s="69"/>
      <c r="O231" s="60" t="s">
        <v>958</v>
      </c>
      <c r="P231" s="60" t="s">
        <v>1209</v>
      </c>
      <c r="Q231" s="87" t="s">
        <v>1218</v>
      </c>
      <c r="R231" s="60" t="s">
        <v>1219</v>
      </c>
      <c r="S231" s="60" t="s">
        <v>1220</v>
      </c>
    </row>
    <row r="232" s="6" customFormat="1" ht="21.6" spans="1:19">
      <c r="A232" s="69"/>
      <c r="B232" s="69"/>
      <c r="C232" s="74"/>
      <c r="D232" s="90"/>
      <c r="E232" s="69"/>
      <c r="F232" s="69"/>
      <c r="G232" s="70">
        <v>20103002102</v>
      </c>
      <c r="H232" s="69">
        <v>1</v>
      </c>
      <c r="I232" s="69" t="s">
        <v>28</v>
      </c>
      <c r="J232" s="60" t="s">
        <v>50</v>
      </c>
      <c r="K232" s="60" t="s">
        <v>1179</v>
      </c>
      <c r="L232" s="60" t="s">
        <v>31</v>
      </c>
      <c r="M232" s="60" t="s">
        <v>32</v>
      </c>
      <c r="N232" s="69"/>
      <c r="O232" s="60" t="s">
        <v>85</v>
      </c>
      <c r="P232" s="60" t="s">
        <v>85</v>
      </c>
      <c r="Q232" s="87" t="s">
        <v>1076</v>
      </c>
      <c r="R232" s="69"/>
      <c r="S232" s="69"/>
    </row>
    <row r="233" s="6" customFormat="1" ht="21.6" spans="1:19">
      <c r="A233" s="69"/>
      <c r="B233" s="69"/>
      <c r="C233" s="74"/>
      <c r="D233" s="90"/>
      <c r="E233" s="69"/>
      <c r="F233" s="69"/>
      <c r="G233" s="70">
        <v>20103002103</v>
      </c>
      <c r="H233" s="69">
        <v>1</v>
      </c>
      <c r="I233" s="69" t="s">
        <v>28</v>
      </c>
      <c r="J233" s="60" t="s">
        <v>50</v>
      </c>
      <c r="K233" s="60" t="s">
        <v>1221</v>
      </c>
      <c r="L233" s="60" t="s">
        <v>31</v>
      </c>
      <c r="M233" s="60" t="s">
        <v>32</v>
      </c>
      <c r="N233" s="69"/>
      <c r="O233" s="60" t="s">
        <v>85</v>
      </c>
      <c r="P233" s="60" t="s">
        <v>85</v>
      </c>
      <c r="Q233" s="83" t="s">
        <v>104</v>
      </c>
      <c r="R233" s="69"/>
      <c r="S233" s="69"/>
    </row>
    <row r="234" s="6" customFormat="1" ht="21.6" spans="1:19">
      <c r="A234" s="69"/>
      <c r="B234" s="69"/>
      <c r="C234" s="74"/>
      <c r="D234" s="79"/>
      <c r="E234" s="69"/>
      <c r="F234" s="69"/>
      <c r="G234" s="70">
        <v>20103002104</v>
      </c>
      <c r="H234" s="69">
        <v>1</v>
      </c>
      <c r="I234" s="69" t="s">
        <v>28</v>
      </c>
      <c r="J234" s="60" t="s">
        <v>50</v>
      </c>
      <c r="K234" s="60" t="s">
        <v>1222</v>
      </c>
      <c r="L234" s="60" t="s">
        <v>31</v>
      </c>
      <c r="M234" s="60" t="s">
        <v>32</v>
      </c>
      <c r="N234" s="69"/>
      <c r="O234" s="60" t="s">
        <v>85</v>
      </c>
      <c r="P234" s="60" t="s">
        <v>85</v>
      </c>
      <c r="Q234" s="83" t="s">
        <v>104</v>
      </c>
      <c r="R234" s="69"/>
      <c r="S234" s="69"/>
    </row>
    <row r="235" s="6" customFormat="1" ht="21.6" spans="1:19">
      <c r="A235" s="69">
        <v>73</v>
      </c>
      <c r="B235" s="60" t="s">
        <v>1223</v>
      </c>
      <c r="C235" s="74" t="s">
        <v>1224</v>
      </c>
      <c r="D235" s="78" t="s">
        <v>1225</v>
      </c>
      <c r="E235" s="60" t="s">
        <v>27</v>
      </c>
      <c r="F235" s="71">
        <v>2</v>
      </c>
      <c r="G235" s="74" t="s">
        <v>1226</v>
      </c>
      <c r="H235" s="69">
        <v>1</v>
      </c>
      <c r="I235" s="69" t="s">
        <v>28</v>
      </c>
      <c r="J235" s="60" t="s">
        <v>50</v>
      </c>
      <c r="K235" s="60" t="s">
        <v>1227</v>
      </c>
      <c r="L235" s="60" t="s">
        <v>31</v>
      </c>
      <c r="M235" s="60" t="s">
        <v>32</v>
      </c>
      <c r="N235" s="69"/>
      <c r="O235" s="60" t="s">
        <v>85</v>
      </c>
      <c r="P235" s="60" t="s">
        <v>85</v>
      </c>
      <c r="Q235" s="83" t="s">
        <v>1055</v>
      </c>
      <c r="R235" s="68" t="s">
        <v>1228</v>
      </c>
      <c r="S235" s="68" t="s">
        <v>1229</v>
      </c>
    </row>
    <row r="236" s="6" customFormat="1" ht="43.2" spans="1:19">
      <c r="A236" s="69"/>
      <c r="B236" s="69"/>
      <c r="C236" s="74"/>
      <c r="D236" s="79"/>
      <c r="E236" s="69"/>
      <c r="F236" s="65"/>
      <c r="G236" s="74" t="s">
        <v>1230</v>
      </c>
      <c r="H236" s="69">
        <v>1</v>
      </c>
      <c r="I236" s="69" t="s">
        <v>28</v>
      </c>
      <c r="J236" s="60" t="s">
        <v>50</v>
      </c>
      <c r="K236" s="60" t="s">
        <v>1231</v>
      </c>
      <c r="L236" s="60" t="s">
        <v>31</v>
      </c>
      <c r="M236" s="60" t="s">
        <v>32</v>
      </c>
      <c r="N236" s="69"/>
      <c r="O236" s="60" t="s">
        <v>85</v>
      </c>
      <c r="P236" s="60" t="s">
        <v>85</v>
      </c>
      <c r="Q236" s="87" t="s">
        <v>1232</v>
      </c>
      <c r="R236" s="65"/>
      <c r="S236" s="65"/>
    </row>
    <row r="237" s="6" customFormat="1" ht="32.4" spans="1:19">
      <c r="A237" s="69">
        <v>74</v>
      </c>
      <c r="B237" s="60" t="s">
        <v>1233</v>
      </c>
      <c r="C237" s="74" t="s">
        <v>1234</v>
      </c>
      <c r="D237" s="78" t="s">
        <v>1235</v>
      </c>
      <c r="E237" s="92" t="s">
        <v>27</v>
      </c>
      <c r="F237" s="93">
        <v>2</v>
      </c>
      <c r="G237" s="74" t="s">
        <v>1236</v>
      </c>
      <c r="H237" s="93">
        <v>1</v>
      </c>
      <c r="I237" s="93" t="s">
        <v>28</v>
      </c>
      <c r="J237" s="92" t="s">
        <v>50</v>
      </c>
      <c r="K237" s="92" t="s">
        <v>1237</v>
      </c>
      <c r="L237" s="60" t="s">
        <v>31</v>
      </c>
      <c r="M237" s="92" t="s">
        <v>32</v>
      </c>
      <c r="N237" s="69"/>
      <c r="O237" s="92" t="s">
        <v>812</v>
      </c>
      <c r="P237" s="92" t="s">
        <v>998</v>
      </c>
      <c r="Q237" s="96" t="s">
        <v>1238</v>
      </c>
      <c r="R237" s="97" t="s">
        <v>1239</v>
      </c>
      <c r="S237" s="97" t="s">
        <v>1240</v>
      </c>
    </row>
    <row r="238" s="6" customFormat="1" ht="21.6" spans="1:19">
      <c r="A238" s="69"/>
      <c r="B238" s="69"/>
      <c r="C238" s="74"/>
      <c r="D238" s="79"/>
      <c r="E238" s="93"/>
      <c r="F238" s="93"/>
      <c r="G238" s="74" t="s">
        <v>1241</v>
      </c>
      <c r="H238" s="69">
        <v>1</v>
      </c>
      <c r="I238" s="69" t="s">
        <v>28</v>
      </c>
      <c r="J238" s="60" t="s">
        <v>50</v>
      </c>
      <c r="K238" s="60" t="s">
        <v>1242</v>
      </c>
      <c r="L238" s="60" t="s">
        <v>31</v>
      </c>
      <c r="M238" s="60" t="s">
        <v>32</v>
      </c>
      <c r="N238" s="69"/>
      <c r="O238" s="60" t="s">
        <v>1243</v>
      </c>
      <c r="P238" s="60" t="s">
        <v>1181</v>
      </c>
      <c r="Q238" s="87" t="s">
        <v>1076</v>
      </c>
      <c r="R238" s="98"/>
      <c r="S238" s="98"/>
    </row>
    <row r="239" s="6" customFormat="1" ht="54" spans="1:19">
      <c r="A239" s="69">
        <v>75</v>
      </c>
      <c r="B239" s="60" t="s">
        <v>1244</v>
      </c>
      <c r="C239" s="74" t="s">
        <v>1245</v>
      </c>
      <c r="D239" s="78" t="s">
        <v>1246</v>
      </c>
      <c r="E239" s="60" t="s">
        <v>27</v>
      </c>
      <c r="F239" s="69">
        <v>2</v>
      </c>
      <c r="G239" s="74" t="s">
        <v>1247</v>
      </c>
      <c r="H239" s="69">
        <v>1</v>
      </c>
      <c r="I239" s="69" t="s">
        <v>28</v>
      </c>
      <c r="J239" s="60" t="s">
        <v>50</v>
      </c>
      <c r="K239" s="60" t="s">
        <v>1242</v>
      </c>
      <c r="L239" s="60" t="s">
        <v>31</v>
      </c>
      <c r="M239" s="60" t="s">
        <v>32</v>
      </c>
      <c r="N239" s="69"/>
      <c r="O239" s="60" t="s">
        <v>1248</v>
      </c>
      <c r="P239" s="60" t="s">
        <v>1249</v>
      </c>
      <c r="Q239" s="83" t="s">
        <v>104</v>
      </c>
      <c r="R239" s="60" t="s">
        <v>1250</v>
      </c>
      <c r="S239" s="60" t="s">
        <v>1251</v>
      </c>
    </row>
    <row r="240" s="6" customFormat="1" ht="21.6" spans="1:19">
      <c r="A240" s="69"/>
      <c r="B240" s="69"/>
      <c r="C240" s="74"/>
      <c r="D240" s="79"/>
      <c r="E240" s="69"/>
      <c r="F240" s="69"/>
      <c r="G240" s="74" t="s">
        <v>1252</v>
      </c>
      <c r="H240" s="69">
        <v>1</v>
      </c>
      <c r="I240" s="69" t="s">
        <v>28</v>
      </c>
      <c r="J240" s="60" t="s">
        <v>50</v>
      </c>
      <c r="K240" s="60" t="s">
        <v>1253</v>
      </c>
      <c r="L240" s="60" t="s">
        <v>31</v>
      </c>
      <c r="M240" s="60" t="s">
        <v>32</v>
      </c>
      <c r="N240" s="69"/>
      <c r="O240" s="60" t="s">
        <v>85</v>
      </c>
      <c r="P240" s="60" t="s">
        <v>85</v>
      </c>
      <c r="Q240" s="87" t="s">
        <v>1254</v>
      </c>
      <c r="R240" s="69"/>
      <c r="S240" s="69"/>
    </row>
    <row r="241" s="6" customFormat="1" ht="64.8" spans="1:19">
      <c r="A241" s="69">
        <v>76</v>
      </c>
      <c r="B241" s="60" t="s">
        <v>1255</v>
      </c>
      <c r="C241" s="74" t="s">
        <v>1256</v>
      </c>
      <c r="D241" s="60" t="s">
        <v>1257</v>
      </c>
      <c r="E241" s="60" t="s">
        <v>27</v>
      </c>
      <c r="F241" s="69">
        <v>1</v>
      </c>
      <c r="G241" s="74" t="s">
        <v>1258</v>
      </c>
      <c r="H241" s="69">
        <v>1</v>
      </c>
      <c r="I241" s="69" t="s">
        <v>28</v>
      </c>
      <c r="J241" s="60" t="s">
        <v>50</v>
      </c>
      <c r="K241" s="60" t="s">
        <v>1259</v>
      </c>
      <c r="L241" s="60" t="s">
        <v>31</v>
      </c>
      <c r="M241" s="60" t="s">
        <v>32</v>
      </c>
      <c r="N241" s="69"/>
      <c r="O241" s="60" t="s">
        <v>1260</v>
      </c>
      <c r="P241" s="60" t="s">
        <v>1261</v>
      </c>
      <c r="Q241" s="83" t="s">
        <v>104</v>
      </c>
      <c r="R241" s="60" t="s">
        <v>1262</v>
      </c>
      <c r="S241" s="60" t="s">
        <v>1263</v>
      </c>
    </row>
    <row r="242" s="6" customFormat="1" ht="32.4" spans="1:19">
      <c r="A242" s="69">
        <v>77</v>
      </c>
      <c r="B242" s="60" t="s">
        <v>1264</v>
      </c>
      <c r="C242" s="74" t="s">
        <v>1265</v>
      </c>
      <c r="D242" s="78" t="s">
        <v>1266</v>
      </c>
      <c r="E242" s="68" t="s">
        <v>27</v>
      </c>
      <c r="F242" s="71">
        <v>3</v>
      </c>
      <c r="G242" s="70">
        <v>20103002601</v>
      </c>
      <c r="H242" s="94">
        <v>1</v>
      </c>
      <c r="I242" s="69" t="s">
        <v>28</v>
      </c>
      <c r="J242" s="60" t="s">
        <v>50</v>
      </c>
      <c r="K242" s="60" t="s">
        <v>1267</v>
      </c>
      <c r="L242" s="60" t="s">
        <v>31</v>
      </c>
      <c r="M242" s="60" t="s">
        <v>32</v>
      </c>
      <c r="N242" s="69"/>
      <c r="O242" s="60" t="s">
        <v>958</v>
      </c>
      <c r="P242" s="60" t="s">
        <v>85</v>
      </c>
      <c r="Q242" s="87" t="s">
        <v>1268</v>
      </c>
      <c r="R242" s="68" t="s">
        <v>1269</v>
      </c>
      <c r="S242" s="68" t="s">
        <v>1270</v>
      </c>
    </row>
    <row r="243" s="6" customFormat="1" ht="21.6" spans="1:19">
      <c r="A243" s="69"/>
      <c r="B243" s="69"/>
      <c r="C243" s="74"/>
      <c r="D243" s="90"/>
      <c r="E243" s="76"/>
      <c r="F243" s="76"/>
      <c r="G243" s="70">
        <v>20103002602</v>
      </c>
      <c r="H243" s="69">
        <v>1</v>
      </c>
      <c r="I243" s="69" t="s">
        <v>28</v>
      </c>
      <c r="J243" s="60" t="s">
        <v>50</v>
      </c>
      <c r="K243" s="60" t="s">
        <v>1271</v>
      </c>
      <c r="L243" s="60" t="s">
        <v>31</v>
      </c>
      <c r="M243" s="60" t="s">
        <v>32</v>
      </c>
      <c r="N243" s="69"/>
      <c r="O243" s="60" t="s">
        <v>85</v>
      </c>
      <c r="P243" s="60" t="s">
        <v>85</v>
      </c>
      <c r="Q243" s="87" t="s">
        <v>1084</v>
      </c>
      <c r="R243" s="76"/>
      <c r="S243" s="76"/>
    </row>
    <row r="244" s="6" customFormat="1" ht="32.4" spans="1:19">
      <c r="A244" s="69"/>
      <c r="B244" s="69"/>
      <c r="C244" s="74"/>
      <c r="D244" s="90"/>
      <c r="E244" s="65"/>
      <c r="F244" s="65"/>
      <c r="G244" s="70">
        <v>20103002603</v>
      </c>
      <c r="H244" s="69">
        <v>1</v>
      </c>
      <c r="I244" s="69" t="s">
        <v>28</v>
      </c>
      <c r="J244" s="60" t="s">
        <v>50</v>
      </c>
      <c r="K244" s="60" t="s">
        <v>1272</v>
      </c>
      <c r="L244" s="60" t="s">
        <v>31</v>
      </c>
      <c r="M244" s="60" t="s">
        <v>32</v>
      </c>
      <c r="N244" s="69"/>
      <c r="O244" s="60" t="s">
        <v>85</v>
      </c>
      <c r="P244" s="60" t="s">
        <v>85</v>
      </c>
      <c r="Q244" s="87" t="s">
        <v>1273</v>
      </c>
      <c r="R244" s="65"/>
      <c r="S244" s="65"/>
    </row>
    <row r="245" s="6" customFormat="1" ht="21.6" spans="1:19">
      <c r="A245" s="69">
        <v>78</v>
      </c>
      <c r="B245" s="60" t="s">
        <v>1274</v>
      </c>
      <c r="C245" s="74" t="s">
        <v>1275</v>
      </c>
      <c r="D245" s="78" t="s">
        <v>1276</v>
      </c>
      <c r="E245" s="60" t="s">
        <v>27</v>
      </c>
      <c r="F245" s="71">
        <v>3</v>
      </c>
      <c r="G245" s="70">
        <v>20103002701</v>
      </c>
      <c r="H245" s="69">
        <v>1</v>
      </c>
      <c r="I245" s="69" t="s">
        <v>28</v>
      </c>
      <c r="J245" s="60" t="s">
        <v>50</v>
      </c>
      <c r="K245" s="60" t="s">
        <v>1277</v>
      </c>
      <c r="L245" s="60" t="s">
        <v>31</v>
      </c>
      <c r="M245" s="60" t="s">
        <v>32</v>
      </c>
      <c r="N245" s="69"/>
      <c r="O245" s="60" t="s">
        <v>85</v>
      </c>
      <c r="P245" s="60" t="s">
        <v>85</v>
      </c>
      <c r="Q245" s="83" t="s">
        <v>104</v>
      </c>
      <c r="R245" s="60" t="s">
        <v>1278</v>
      </c>
      <c r="S245" s="60" t="s">
        <v>1279</v>
      </c>
    </row>
    <row r="246" s="6" customFormat="1" ht="32.4" spans="1:19">
      <c r="A246" s="69"/>
      <c r="B246" s="69"/>
      <c r="C246" s="74"/>
      <c r="D246" s="90"/>
      <c r="E246" s="69"/>
      <c r="F246" s="76"/>
      <c r="G246" s="70">
        <v>20103002702</v>
      </c>
      <c r="H246" s="69">
        <v>1</v>
      </c>
      <c r="I246" s="69" t="s">
        <v>28</v>
      </c>
      <c r="J246" s="60" t="s">
        <v>50</v>
      </c>
      <c r="K246" s="60" t="s">
        <v>1280</v>
      </c>
      <c r="L246" s="60" t="s">
        <v>31</v>
      </c>
      <c r="M246" s="60" t="s">
        <v>32</v>
      </c>
      <c r="N246" s="69"/>
      <c r="O246" s="60" t="s">
        <v>1281</v>
      </c>
      <c r="P246" s="60" t="s">
        <v>85</v>
      </c>
      <c r="Q246" s="83" t="s">
        <v>1282</v>
      </c>
      <c r="R246" s="69"/>
      <c r="S246" s="69"/>
    </row>
    <row r="247" s="6" customFormat="1" ht="21.6" spans="1:19">
      <c r="A247" s="69"/>
      <c r="B247" s="69"/>
      <c r="C247" s="74"/>
      <c r="D247" s="79"/>
      <c r="E247" s="69"/>
      <c r="F247" s="65"/>
      <c r="G247" s="70">
        <v>20103002703</v>
      </c>
      <c r="H247" s="69">
        <v>1</v>
      </c>
      <c r="I247" s="69" t="s">
        <v>28</v>
      </c>
      <c r="J247" s="60" t="s">
        <v>50</v>
      </c>
      <c r="K247" s="60" t="s">
        <v>1283</v>
      </c>
      <c r="L247" s="60" t="s">
        <v>31</v>
      </c>
      <c r="M247" s="60" t="s">
        <v>32</v>
      </c>
      <c r="N247" s="69"/>
      <c r="O247" s="60" t="s">
        <v>85</v>
      </c>
      <c r="P247" s="60" t="s">
        <v>85</v>
      </c>
      <c r="Q247" s="87" t="s">
        <v>1076</v>
      </c>
      <c r="R247" s="69"/>
      <c r="S247" s="69"/>
    </row>
    <row r="248" s="6" customFormat="1" ht="54" spans="1:19">
      <c r="A248" s="69">
        <v>79</v>
      </c>
      <c r="B248" s="60" t="s">
        <v>1284</v>
      </c>
      <c r="C248" s="74" t="s">
        <v>1285</v>
      </c>
      <c r="D248" s="78" t="s">
        <v>1286</v>
      </c>
      <c r="E248" s="68" t="s">
        <v>27</v>
      </c>
      <c r="F248" s="71">
        <v>2</v>
      </c>
      <c r="G248" s="74" t="s">
        <v>1287</v>
      </c>
      <c r="H248" s="69">
        <v>1</v>
      </c>
      <c r="I248" s="69" t="s">
        <v>28</v>
      </c>
      <c r="J248" s="60" t="s">
        <v>50</v>
      </c>
      <c r="K248" s="60" t="s">
        <v>1288</v>
      </c>
      <c r="L248" s="60" t="s">
        <v>31</v>
      </c>
      <c r="M248" s="60" t="s">
        <v>32</v>
      </c>
      <c r="N248" s="69"/>
      <c r="O248" s="60" t="s">
        <v>1289</v>
      </c>
      <c r="P248" s="60" t="s">
        <v>1290</v>
      </c>
      <c r="Q248" s="87" t="s">
        <v>981</v>
      </c>
      <c r="R248" s="60" t="s">
        <v>1291</v>
      </c>
      <c r="S248" s="60" t="s">
        <v>1292</v>
      </c>
    </row>
    <row r="249" s="6" customFormat="1" ht="43.2" spans="1:19">
      <c r="A249" s="69"/>
      <c r="B249" s="69"/>
      <c r="C249" s="74"/>
      <c r="D249" s="90"/>
      <c r="E249" s="65"/>
      <c r="F249" s="65"/>
      <c r="G249" s="74" t="s">
        <v>1293</v>
      </c>
      <c r="H249" s="69">
        <v>1</v>
      </c>
      <c r="I249" s="69" t="s">
        <v>28</v>
      </c>
      <c r="J249" s="60" t="s">
        <v>50</v>
      </c>
      <c r="K249" s="60" t="s">
        <v>1294</v>
      </c>
      <c r="L249" s="60" t="s">
        <v>31</v>
      </c>
      <c r="M249" s="60" t="s">
        <v>32</v>
      </c>
      <c r="N249" s="69"/>
      <c r="O249" s="60" t="s">
        <v>1295</v>
      </c>
      <c r="P249" s="60" t="s">
        <v>1296</v>
      </c>
      <c r="Q249" s="87" t="s">
        <v>1297</v>
      </c>
      <c r="R249" s="69"/>
      <c r="S249" s="69"/>
    </row>
    <row r="250" s="6" customFormat="1" ht="43.2" spans="1:19">
      <c r="A250" s="69">
        <v>80</v>
      </c>
      <c r="B250" s="60" t="s">
        <v>1298</v>
      </c>
      <c r="C250" s="74" t="s">
        <v>1299</v>
      </c>
      <c r="D250" s="78" t="s">
        <v>1300</v>
      </c>
      <c r="E250" s="60" t="s">
        <v>27</v>
      </c>
      <c r="F250" s="69">
        <v>3</v>
      </c>
      <c r="G250" s="74" t="s">
        <v>1301</v>
      </c>
      <c r="H250" s="69">
        <v>1</v>
      </c>
      <c r="I250" s="69" t="s">
        <v>28</v>
      </c>
      <c r="J250" s="60" t="s">
        <v>50</v>
      </c>
      <c r="K250" s="60" t="s">
        <v>1302</v>
      </c>
      <c r="L250" s="69"/>
      <c r="M250" s="60" t="s">
        <v>32</v>
      </c>
      <c r="N250" s="69"/>
      <c r="O250" s="60" t="s">
        <v>85</v>
      </c>
      <c r="P250" s="60" t="s">
        <v>85</v>
      </c>
      <c r="Q250" s="87" t="s">
        <v>1303</v>
      </c>
      <c r="R250" s="60" t="s">
        <v>1304</v>
      </c>
      <c r="S250" s="60" t="s">
        <v>1305</v>
      </c>
    </row>
    <row r="251" s="6" customFormat="1" ht="32.4" spans="1:19">
      <c r="A251" s="69"/>
      <c r="B251" s="69"/>
      <c r="C251" s="74"/>
      <c r="D251" s="90"/>
      <c r="E251" s="69"/>
      <c r="F251" s="69"/>
      <c r="G251" s="74" t="s">
        <v>1306</v>
      </c>
      <c r="H251" s="69">
        <v>1</v>
      </c>
      <c r="I251" s="69" t="s">
        <v>28</v>
      </c>
      <c r="J251" s="60" t="s">
        <v>50</v>
      </c>
      <c r="K251" s="60" t="s">
        <v>1307</v>
      </c>
      <c r="L251" s="69"/>
      <c r="M251" s="60" t="s">
        <v>32</v>
      </c>
      <c r="N251" s="69"/>
      <c r="O251" s="60" t="s">
        <v>997</v>
      </c>
      <c r="P251" s="60" t="s">
        <v>998</v>
      </c>
      <c r="Q251" s="87" t="s">
        <v>1308</v>
      </c>
      <c r="R251" s="69"/>
      <c r="S251" s="69"/>
    </row>
    <row r="252" s="6" customFormat="1" ht="32.4" spans="1:19">
      <c r="A252" s="69"/>
      <c r="B252" s="69"/>
      <c r="C252" s="74"/>
      <c r="D252" s="90"/>
      <c r="E252" s="69"/>
      <c r="F252" s="69"/>
      <c r="G252" s="74" t="s">
        <v>1309</v>
      </c>
      <c r="H252" s="69">
        <v>1</v>
      </c>
      <c r="I252" s="69" t="s">
        <v>28</v>
      </c>
      <c r="J252" s="60" t="s">
        <v>50</v>
      </c>
      <c r="K252" s="60" t="s">
        <v>1310</v>
      </c>
      <c r="L252" s="69"/>
      <c r="M252" s="60" t="s">
        <v>32</v>
      </c>
      <c r="N252" s="69"/>
      <c r="O252" s="60" t="s">
        <v>1025</v>
      </c>
      <c r="P252" s="60" t="s">
        <v>1026</v>
      </c>
      <c r="Q252" s="87" t="s">
        <v>1076</v>
      </c>
      <c r="R252" s="69"/>
      <c r="S252" s="69"/>
    </row>
    <row r="253" s="6" customFormat="1" ht="43.2" spans="1:19">
      <c r="A253" s="69">
        <v>81</v>
      </c>
      <c r="B253" s="60" t="s">
        <v>1311</v>
      </c>
      <c r="C253" s="74" t="s">
        <v>1312</v>
      </c>
      <c r="D253" s="60" t="s">
        <v>1313</v>
      </c>
      <c r="E253" s="60" t="s">
        <v>27</v>
      </c>
      <c r="F253" s="69">
        <v>1</v>
      </c>
      <c r="G253" s="74" t="s">
        <v>1314</v>
      </c>
      <c r="H253" s="69">
        <v>1</v>
      </c>
      <c r="I253" s="69" t="s">
        <v>28</v>
      </c>
      <c r="J253" s="60" t="s">
        <v>50</v>
      </c>
      <c r="K253" s="60" t="s">
        <v>1315</v>
      </c>
      <c r="L253" s="60" t="s">
        <v>31</v>
      </c>
      <c r="M253" s="60" t="s">
        <v>32</v>
      </c>
      <c r="N253" s="69"/>
      <c r="O253" s="60" t="s">
        <v>1316</v>
      </c>
      <c r="P253" s="60" t="s">
        <v>85</v>
      </c>
      <c r="Q253" s="83" t="s">
        <v>104</v>
      </c>
      <c r="R253" s="60" t="s">
        <v>1317</v>
      </c>
      <c r="S253" s="60" t="s">
        <v>1318</v>
      </c>
    </row>
    <row r="254" s="6" customFormat="1" ht="32.4" spans="1:19">
      <c r="A254" s="69">
        <v>82</v>
      </c>
      <c r="B254" s="60" t="s">
        <v>1319</v>
      </c>
      <c r="C254" s="74" t="s">
        <v>1320</v>
      </c>
      <c r="D254" s="78" t="s">
        <v>1321</v>
      </c>
      <c r="E254" s="60" t="s">
        <v>27</v>
      </c>
      <c r="F254" s="69">
        <v>2</v>
      </c>
      <c r="G254" s="74" t="s">
        <v>1322</v>
      </c>
      <c r="H254" s="69">
        <v>1</v>
      </c>
      <c r="I254" s="69" t="s">
        <v>28</v>
      </c>
      <c r="J254" s="60" t="s">
        <v>50</v>
      </c>
      <c r="K254" s="60" t="s">
        <v>1323</v>
      </c>
      <c r="L254" s="60" t="s">
        <v>31</v>
      </c>
      <c r="M254" s="60" t="s">
        <v>32</v>
      </c>
      <c r="N254" s="69"/>
      <c r="O254" s="60" t="s">
        <v>1324</v>
      </c>
      <c r="P254" s="60" t="s">
        <v>1325</v>
      </c>
      <c r="Q254" s="87" t="s">
        <v>1076</v>
      </c>
      <c r="R254" s="60" t="s">
        <v>1326</v>
      </c>
      <c r="S254" s="60" t="s">
        <v>1327</v>
      </c>
    </row>
    <row r="255" s="6" customFormat="1" ht="32.4" spans="1:19">
      <c r="A255" s="69"/>
      <c r="B255" s="69"/>
      <c r="C255" s="74"/>
      <c r="D255" s="79"/>
      <c r="E255" s="69"/>
      <c r="F255" s="69"/>
      <c r="G255" s="74" t="s">
        <v>1328</v>
      </c>
      <c r="H255" s="69">
        <v>1</v>
      </c>
      <c r="I255" s="69" t="s">
        <v>28</v>
      </c>
      <c r="J255" s="60" t="s">
        <v>50</v>
      </c>
      <c r="K255" s="60" t="s">
        <v>1329</v>
      </c>
      <c r="L255" s="60" t="s">
        <v>31</v>
      </c>
      <c r="M255" s="60" t="s">
        <v>32</v>
      </c>
      <c r="N255" s="69"/>
      <c r="O255" s="60" t="s">
        <v>1330</v>
      </c>
      <c r="P255" s="60" t="s">
        <v>1331</v>
      </c>
      <c r="Q255" s="83" t="s">
        <v>104</v>
      </c>
      <c r="R255" s="69"/>
      <c r="S255" s="69"/>
    </row>
    <row r="256" s="6" customFormat="1" ht="21.6" spans="1:19">
      <c r="A256" s="69">
        <v>83</v>
      </c>
      <c r="B256" s="60" t="s">
        <v>1332</v>
      </c>
      <c r="C256" s="74" t="s">
        <v>1333</v>
      </c>
      <c r="D256" s="78" t="s">
        <v>1334</v>
      </c>
      <c r="E256" s="60" t="s">
        <v>27</v>
      </c>
      <c r="F256" s="69">
        <v>3</v>
      </c>
      <c r="G256" s="74" t="s">
        <v>1335</v>
      </c>
      <c r="H256" s="69">
        <v>1</v>
      </c>
      <c r="I256" s="69" t="s">
        <v>28</v>
      </c>
      <c r="J256" s="60" t="s">
        <v>50</v>
      </c>
      <c r="K256" s="60" t="s">
        <v>1336</v>
      </c>
      <c r="L256" s="60" t="s">
        <v>31</v>
      </c>
      <c r="M256" s="60" t="s">
        <v>32</v>
      </c>
      <c r="N256" s="69"/>
      <c r="O256" s="60" t="s">
        <v>997</v>
      </c>
      <c r="P256" s="60" t="s">
        <v>998</v>
      </c>
      <c r="Q256" s="87" t="s">
        <v>1337</v>
      </c>
      <c r="R256" s="60" t="s">
        <v>1338</v>
      </c>
      <c r="S256" s="60" t="s">
        <v>1339</v>
      </c>
    </row>
    <row r="257" s="6" customFormat="1" ht="43.2" spans="1:19">
      <c r="A257" s="69"/>
      <c r="B257" s="69"/>
      <c r="C257" s="74"/>
      <c r="D257" s="90"/>
      <c r="E257" s="69"/>
      <c r="F257" s="69"/>
      <c r="G257" s="74" t="s">
        <v>1340</v>
      </c>
      <c r="H257" s="69">
        <v>1</v>
      </c>
      <c r="I257" s="69" t="s">
        <v>28</v>
      </c>
      <c r="J257" s="60" t="s">
        <v>50</v>
      </c>
      <c r="K257" s="60" t="s">
        <v>1341</v>
      </c>
      <c r="L257" s="60" t="s">
        <v>31</v>
      </c>
      <c r="M257" s="60" t="s">
        <v>32</v>
      </c>
      <c r="N257" s="69"/>
      <c r="O257" s="60" t="s">
        <v>85</v>
      </c>
      <c r="P257" s="60" t="s">
        <v>85</v>
      </c>
      <c r="Q257" s="87" t="s">
        <v>1342</v>
      </c>
      <c r="R257" s="69"/>
      <c r="S257" s="69"/>
    </row>
    <row r="258" s="6" customFormat="1" ht="21.6" spans="1:19">
      <c r="A258" s="69"/>
      <c r="B258" s="69"/>
      <c r="C258" s="74"/>
      <c r="D258" s="79"/>
      <c r="E258" s="69"/>
      <c r="F258" s="69"/>
      <c r="G258" s="74" t="s">
        <v>1343</v>
      </c>
      <c r="H258" s="69">
        <v>1</v>
      </c>
      <c r="I258" s="69" t="s">
        <v>28</v>
      </c>
      <c r="J258" s="60" t="s">
        <v>50</v>
      </c>
      <c r="K258" s="60" t="s">
        <v>1344</v>
      </c>
      <c r="L258" s="60" t="s">
        <v>31</v>
      </c>
      <c r="M258" s="60" t="s">
        <v>32</v>
      </c>
      <c r="N258" s="69"/>
      <c r="O258" s="60" t="s">
        <v>85</v>
      </c>
      <c r="P258" s="60" t="s">
        <v>85</v>
      </c>
      <c r="Q258" s="83" t="s">
        <v>1345</v>
      </c>
      <c r="R258" s="69"/>
      <c r="S258" s="69"/>
    </row>
    <row r="259" s="6" customFormat="1" ht="54" spans="1:19">
      <c r="A259" s="69">
        <v>84</v>
      </c>
      <c r="B259" s="60" t="s">
        <v>1346</v>
      </c>
      <c r="C259" s="74" t="s">
        <v>1347</v>
      </c>
      <c r="D259" s="78" t="s">
        <v>1348</v>
      </c>
      <c r="E259" s="68" t="s">
        <v>27</v>
      </c>
      <c r="F259" s="71">
        <v>2</v>
      </c>
      <c r="G259" s="74" t="s">
        <v>1349</v>
      </c>
      <c r="H259" s="69">
        <v>1</v>
      </c>
      <c r="I259" s="69" t="s">
        <v>28</v>
      </c>
      <c r="J259" s="60" t="s">
        <v>50</v>
      </c>
      <c r="K259" s="60" t="s">
        <v>1242</v>
      </c>
      <c r="L259" s="60" t="s">
        <v>31</v>
      </c>
      <c r="M259" s="60" t="s">
        <v>32</v>
      </c>
      <c r="N259" s="69"/>
      <c r="O259" s="60" t="s">
        <v>852</v>
      </c>
      <c r="P259" s="60" t="s">
        <v>1249</v>
      </c>
      <c r="Q259" s="83" t="s">
        <v>104</v>
      </c>
      <c r="R259" s="60" t="s">
        <v>1350</v>
      </c>
      <c r="S259" s="60" t="s">
        <v>1351</v>
      </c>
    </row>
    <row r="260" s="6" customFormat="1" ht="43.2" spans="1:19">
      <c r="A260" s="69"/>
      <c r="B260" s="69"/>
      <c r="C260" s="74"/>
      <c r="D260" s="79"/>
      <c r="E260" s="65"/>
      <c r="F260" s="65"/>
      <c r="G260" s="74" t="s">
        <v>1352</v>
      </c>
      <c r="H260" s="69">
        <v>1</v>
      </c>
      <c r="I260" s="69" t="s">
        <v>28</v>
      </c>
      <c r="J260" s="60" t="s">
        <v>50</v>
      </c>
      <c r="K260" s="60" t="s">
        <v>1208</v>
      </c>
      <c r="L260" s="60" t="s">
        <v>31</v>
      </c>
      <c r="M260" s="60" t="s">
        <v>32</v>
      </c>
      <c r="N260" s="69"/>
      <c r="O260" s="60" t="s">
        <v>958</v>
      </c>
      <c r="P260" s="60" t="s">
        <v>1353</v>
      </c>
      <c r="Q260" s="87" t="s">
        <v>1354</v>
      </c>
      <c r="R260" s="69"/>
      <c r="S260" s="69"/>
    </row>
    <row r="261" s="6" customFormat="1" ht="43.2" spans="1:19">
      <c r="A261" s="69">
        <v>85</v>
      </c>
      <c r="B261" s="60" t="s">
        <v>1355</v>
      </c>
      <c r="C261" s="74" t="s">
        <v>1356</v>
      </c>
      <c r="D261" s="60" t="s">
        <v>1357</v>
      </c>
      <c r="E261" s="60" t="s">
        <v>27</v>
      </c>
      <c r="F261" s="69">
        <v>1</v>
      </c>
      <c r="G261" s="74" t="s">
        <v>1358</v>
      </c>
      <c r="H261" s="69">
        <v>1</v>
      </c>
      <c r="I261" s="69" t="s">
        <v>28</v>
      </c>
      <c r="J261" s="60" t="s">
        <v>50</v>
      </c>
      <c r="K261" s="60" t="s">
        <v>1208</v>
      </c>
      <c r="L261" s="60" t="s">
        <v>31</v>
      </c>
      <c r="M261" s="60" t="s">
        <v>32</v>
      </c>
      <c r="N261" s="69"/>
      <c r="O261" s="60" t="s">
        <v>958</v>
      </c>
      <c r="P261" s="60" t="s">
        <v>1353</v>
      </c>
      <c r="Q261" s="111" t="s">
        <v>1268</v>
      </c>
      <c r="R261" s="60" t="s">
        <v>1359</v>
      </c>
      <c r="S261" s="60" t="s">
        <v>1360</v>
      </c>
    </row>
    <row r="262" s="6" customFormat="1" ht="21.6" spans="1:19">
      <c r="A262" s="71">
        <v>86</v>
      </c>
      <c r="B262" s="68" t="s">
        <v>1361</v>
      </c>
      <c r="C262" s="88" t="s">
        <v>1362</v>
      </c>
      <c r="D262" s="78" t="s">
        <v>1363</v>
      </c>
      <c r="E262" s="68" t="s">
        <v>27</v>
      </c>
      <c r="F262" s="71">
        <v>2</v>
      </c>
      <c r="G262" s="74" t="s">
        <v>1364</v>
      </c>
      <c r="H262" s="69">
        <v>1</v>
      </c>
      <c r="I262" s="69" t="s">
        <v>28</v>
      </c>
      <c r="J262" s="60" t="s">
        <v>50</v>
      </c>
      <c r="K262" s="60" t="s">
        <v>1365</v>
      </c>
      <c r="L262" s="60" t="s">
        <v>31</v>
      </c>
      <c r="M262" s="60" t="s">
        <v>32</v>
      </c>
      <c r="N262" s="69"/>
      <c r="O262" s="60" t="s">
        <v>85</v>
      </c>
      <c r="P262" s="60" t="s">
        <v>85</v>
      </c>
      <c r="Q262" s="111" t="s">
        <v>1366</v>
      </c>
      <c r="R262" s="60" t="s">
        <v>1367</v>
      </c>
      <c r="S262" s="60" t="s">
        <v>1368</v>
      </c>
    </row>
    <row r="263" s="6" customFormat="1" ht="21.6" spans="1:19">
      <c r="A263" s="65"/>
      <c r="B263" s="65"/>
      <c r="C263" s="91"/>
      <c r="D263" s="90"/>
      <c r="E263" s="76"/>
      <c r="F263" s="76"/>
      <c r="G263" s="74" t="s">
        <v>1369</v>
      </c>
      <c r="H263" s="69">
        <v>1</v>
      </c>
      <c r="I263" s="69" t="s">
        <v>28</v>
      </c>
      <c r="J263" s="60" t="s">
        <v>50</v>
      </c>
      <c r="K263" s="60" t="s">
        <v>1201</v>
      </c>
      <c r="L263" s="60" t="s">
        <v>31</v>
      </c>
      <c r="M263" s="60" t="s">
        <v>32</v>
      </c>
      <c r="N263" s="69"/>
      <c r="O263" s="60" t="s">
        <v>85</v>
      </c>
      <c r="P263" s="60" t="s">
        <v>85</v>
      </c>
      <c r="Q263" s="111" t="s">
        <v>1076</v>
      </c>
      <c r="R263" s="69"/>
      <c r="S263" s="69"/>
    </row>
    <row r="264" s="6" customFormat="1" ht="21.6" spans="1:19">
      <c r="A264" s="69">
        <v>87</v>
      </c>
      <c r="B264" s="60" t="s">
        <v>1370</v>
      </c>
      <c r="C264" s="74" t="s">
        <v>1371</v>
      </c>
      <c r="D264" s="78" t="s">
        <v>1372</v>
      </c>
      <c r="E264" s="60" t="s">
        <v>27</v>
      </c>
      <c r="F264" s="69">
        <v>5</v>
      </c>
      <c r="G264" s="70">
        <v>20103003601</v>
      </c>
      <c r="H264" s="69">
        <v>1</v>
      </c>
      <c r="I264" s="69" t="s">
        <v>28</v>
      </c>
      <c r="J264" s="60" t="s">
        <v>50</v>
      </c>
      <c r="K264" s="60" t="s">
        <v>1373</v>
      </c>
      <c r="L264" s="60" t="s">
        <v>31</v>
      </c>
      <c r="M264" s="60" t="s">
        <v>32</v>
      </c>
      <c r="N264" s="69"/>
      <c r="O264" s="60" t="s">
        <v>958</v>
      </c>
      <c r="P264" s="60" t="s">
        <v>85</v>
      </c>
      <c r="Q264" s="83" t="s">
        <v>1374</v>
      </c>
      <c r="R264" s="60" t="s">
        <v>1375</v>
      </c>
      <c r="S264" s="60" t="s">
        <v>1376</v>
      </c>
    </row>
    <row r="265" s="6" customFormat="1" ht="21.6" spans="1:19">
      <c r="A265" s="69"/>
      <c r="B265" s="69"/>
      <c r="C265" s="74"/>
      <c r="D265" s="90"/>
      <c r="E265" s="69"/>
      <c r="F265" s="69"/>
      <c r="G265" s="70">
        <v>20103003602</v>
      </c>
      <c r="H265" s="69">
        <v>1</v>
      </c>
      <c r="I265" s="69" t="s">
        <v>28</v>
      </c>
      <c r="J265" s="60" t="s">
        <v>50</v>
      </c>
      <c r="K265" s="60" t="s">
        <v>1377</v>
      </c>
      <c r="L265" s="60" t="s">
        <v>31</v>
      </c>
      <c r="M265" s="60" t="s">
        <v>32</v>
      </c>
      <c r="N265" s="69"/>
      <c r="O265" s="60" t="s">
        <v>852</v>
      </c>
      <c r="P265" s="60" t="s">
        <v>85</v>
      </c>
      <c r="Q265" s="83" t="s">
        <v>1378</v>
      </c>
      <c r="R265" s="69"/>
      <c r="S265" s="69"/>
    </row>
    <row r="266" s="6" customFormat="1" ht="21.6" spans="1:19">
      <c r="A266" s="69"/>
      <c r="B266" s="69"/>
      <c r="C266" s="74"/>
      <c r="D266" s="90"/>
      <c r="E266" s="69"/>
      <c r="F266" s="69"/>
      <c r="G266" s="70">
        <v>20103003603</v>
      </c>
      <c r="H266" s="69">
        <v>1</v>
      </c>
      <c r="I266" s="69" t="s">
        <v>28</v>
      </c>
      <c r="J266" s="60" t="s">
        <v>50</v>
      </c>
      <c r="K266" s="60" t="s">
        <v>1379</v>
      </c>
      <c r="L266" s="60" t="s">
        <v>31</v>
      </c>
      <c r="M266" s="60" t="s">
        <v>32</v>
      </c>
      <c r="N266" s="69"/>
      <c r="O266" s="60" t="s">
        <v>85</v>
      </c>
      <c r="P266" s="60" t="s">
        <v>85</v>
      </c>
      <c r="Q266" s="83" t="s">
        <v>1380</v>
      </c>
      <c r="R266" s="69"/>
      <c r="S266" s="69"/>
    </row>
    <row r="267" s="6" customFormat="1" ht="21.6" spans="1:19">
      <c r="A267" s="69"/>
      <c r="B267" s="69"/>
      <c r="C267" s="74"/>
      <c r="D267" s="90"/>
      <c r="E267" s="69"/>
      <c r="F267" s="69"/>
      <c r="G267" s="70">
        <v>20103003604</v>
      </c>
      <c r="H267" s="69">
        <v>1</v>
      </c>
      <c r="I267" s="69" t="s">
        <v>28</v>
      </c>
      <c r="J267" s="60" t="s">
        <v>50</v>
      </c>
      <c r="K267" s="60" t="s">
        <v>1381</v>
      </c>
      <c r="L267" s="60" t="s">
        <v>31</v>
      </c>
      <c r="M267" s="60" t="s">
        <v>32</v>
      </c>
      <c r="N267" s="69"/>
      <c r="O267" s="60" t="s">
        <v>85</v>
      </c>
      <c r="P267" s="60" t="s">
        <v>85</v>
      </c>
      <c r="Q267" s="83" t="s">
        <v>1382</v>
      </c>
      <c r="R267" s="69"/>
      <c r="S267" s="69"/>
    </row>
    <row r="268" s="6" customFormat="1" ht="32.4" spans="1:19">
      <c r="A268" s="69"/>
      <c r="B268" s="69"/>
      <c r="C268" s="74"/>
      <c r="D268" s="79"/>
      <c r="E268" s="69"/>
      <c r="F268" s="69"/>
      <c r="G268" s="70">
        <v>20103003605</v>
      </c>
      <c r="H268" s="69">
        <v>1</v>
      </c>
      <c r="I268" s="69" t="s">
        <v>28</v>
      </c>
      <c r="J268" s="60" t="s">
        <v>50</v>
      </c>
      <c r="K268" s="60" t="s">
        <v>1381</v>
      </c>
      <c r="L268" s="60" t="s">
        <v>31</v>
      </c>
      <c r="M268" s="60" t="s">
        <v>32</v>
      </c>
      <c r="N268" s="106"/>
      <c r="O268" s="60" t="s">
        <v>85</v>
      </c>
      <c r="P268" s="60" t="s">
        <v>85</v>
      </c>
      <c r="Q268" s="87" t="s">
        <v>1383</v>
      </c>
      <c r="R268" s="69"/>
      <c r="S268" s="69"/>
    </row>
    <row r="269" s="6" customFormat="1" ht="248.4" spans="1:19">
      <c r="A269" s="72">
        <v>88</v>
      </c>
      <c r="B269" s="99" t="s">
        <v>1384</v>
      </c>
      <c r="C269" s="69">
        <v>201040001</v>
      </c>
      <c r="D269" s="100" t="s">
        <v>1385</v>
      </c>
      <c r="E269" s="101" t="s">
        <v>27</v>
      </c>
      <c r="F269" s="72">
        <v>2</v>
      </c>
      <c r="G269" s="69">
        <v>20104000101</v>
      </c>
      <c r="H269" s="72">
        <v>2</v>
      </c>
      <c r="I269" s="72" t="s">
        <v>28</v>
      </c>
      <c r="J269" s="101" t="s">
        <v>50</v>
      </c>
      <c r="K269" s="101" t="s">
        <v>1386</v>
      </c>
      <c r="L269" s="101" t="s">
        <v>31</v>
      </c>
      <c r="M269" s="101" t="s">
        <v>68</v>
      </c>
      <c r="N269" s="72"/>
      <c r="O269" s="107"/>
      <c r="P269" s="108" t="s">
        <v>1387</v>
      </c>
      <c r="Q269" s="39" t="s">
        <v>104</v>
      </c>
      <c r="R269" s="112" t="s">
        <v>1388</v>
      </c>
      <c r="S269" s="113" t="s">
        <v>1389</v>
      </c>
    </row>
    <row r="270" s="6" customFormat="1" ht="97.2" spans="1:19">
      <c r="A270" s="67">
        <v>89</v>
      </c>
      <c r="B270" s="102" t="s">
        <v>1390</v>
      </c>
      <c r="C270" s="69">
        <v>201040002</v>
      </c>
      <c r="D270" s="100" t="s">
        <v>1391</v>
      </c>
      <c r="E270" s="101" t="s">
        <v>27</v>
      </c>
      <c r="F270" s="72">
        <v>1</v>
      </c>
      <c r="G270" s="69">
        <v>20104000201</v>
      </c>
      <c r="H270" s="72">
        <v>1</v>
      </c>
      <c r="I270" s="72" t="s">
        <v>28</v>
      </c>
      <c r="J270" s="101" t="s">
        <v>50</v>
      </c>
      <c r="K270" s="101" t="s">
        <v>1392</v>
      </c>
      <c r="L270" s="101" t="s">
        <v>31</v>
      </c>
      <c r="M270" s="101" t="s">
        <v>32</v>
      </c>
      <c r="N270" s="72"/>
      <c r="O270" s="107" t="s">
        <v>1393</v>
      </c>
      <c r="P270" s="108" t="s">
        <v>1394</v>
      </c>
      <c r="Q270" s="39" t="s">
        <v>104</v>
      </c>
      <c r="R270" s="112" t="s">
        <v>1395</v>
      </c>
      <c r="S270" s="113" t="s">
        <v>1396</v>
      </c>
    </row>
    <row r="271" s="6" customFormat="1" ht="97.2" spans="1:19">
      <c r="A271" s="63"/>
      <c r="B271" s="103"/>
      <c r="C271" s="69">
        <v>201040003</v>
      </c>
      <c r="D271" s="100" t="s">
        <v>1397</v>
      </c>
      <c r="E271" s="101" t="s">
        <v>27</v>
      </c>
      <c r="F271" s="72">
        <v>1</v>
      </c>
      <c r="G271" s="69">
        <v>20104000301</v>
      </c>
      <c r="H271" s="72">
        <v>1</v>
      </c>
      <c r="I271" s="72" t="s">
        <v>28</v>
      </c>
      <c r="J271" s="101" t="s">
        <v>50</v>
      </c>
      <c r="K271" s="101" t="s">
        <v>1392</v>
      </c>
      <c r="L271" s="101" t="s">
        <v>31</v>
      </c>
      <c r="M271" s="101" t="s">
        <v>32</v>
      </c>
      <c r="N271" s="72"/>
      <c r="O271" s="107" t="s">
        <v>1398</v>
      </c>
      <c r="P271" s="108" t="s">
        <v>1394</v>
      </c>
      <c r="Q271" s="39" t="s">
        <v>104</v>
      </c>
      <c r="R271" s="112" t="s">
        <v>1395</v>
      </c>
      <c r="S271" s="113" t="s">
        <v>1396</v>
      </c>
    </row>
    <row r="272" s="6" customFormat="1" ht="43.2" spans="1:19">
      <c r="A272" s="67">
        <v>90</v>
      </c>
      <c r="B272" s="102" t="s">
        <v>1399</v>
      </c>
      <c r="C272" s="69">
        <v>201040004</v>
      </c>
      <c r="D272" s="100" t="s">
        <v>1400</v>
      </c>
      <c r="E272" s="101" t="s">
        <v>27</v>
      </c>
      <c r="F272" s="72">
        <v>2</v>
      </c>
      <c r="G272" s="69">
        <v>20104000401</v>
      </c>
      <c r="H272" s="72">
        <v>2</v>
      </c>
      <c r="I272" s="72" t="s">
        <v>38</v>
      </c>
      <c r="J272" s="101" t="s">
        <v>39</v>
      </c>
      <c r="K272" s="101" t="s">
        <v>1401</v>
      </c>
      <c r="L272" s="101" t="s">
        <v>31</v>
      </c>
      <c r="M272" s="101" t="s">
        <v>32</v>
      </c>
      <c r="N272" s="72"/>
      <c r="O272" s="107" t="s">
        <v>1402</v>
      </c>
      <c r="P272" s="108" t="s">
        <v>1403</v>
      </c>
      <c r="Q272" s="107" t="s">
        <v>1404</v>
      </c>
      <c r="R272" s="112" t="s">
        <v>1405</v>
      </c>
      <c r="S272" s="113" t="s">
        <v>1406</v>
      </c>
    </row>
    <row r="273" s="6" customFormat="1" ht="32.4" spans="1:19">
      <c r="A273" s="67">
        <v>91</v>
      </c>
      <c r="B273" s="102" t="s">
        <v>1407</v>
      </c>
      <c r="C273" s="69">
        <v>201040005</v>
      </c>
      <c r="D273" s="100" t="s">
        <v>1408</v>
      </c>
      <c r="E273" s="101" t="s">
        <v>27</v>
      </c>
      <c r="F273" s="72">
        <v>2</v>
      </c>
      <c r="G273" s="69">
        <v>20104000501</v>
      </c>
      <c r="H273" s="72">
        <v>2</v>
      </c>
      <c r="I273" s="72" t="s">
        <v>28</v>
      </c>
      <c r="J273" s="101" t="s">
        <v>50</v>
      </c>
      <c r="K273" s="101" t="s">
        <v>1409</v>
      </c>
      <c r="L273" s="101" t="s">
        <v>31</v>
      </c>
      <c r="M273" s="101" t="s">
        <v>32</v>
      </c>
      <c r="N273" s="72"/>
      <c r="O273" s="39" t="s">
        <v>147</v>
      </c>
      <c r="P273" s="39" t="s">
        <v>147</v>
      </c>
      <c r="Q273" s="107"/>
      <c r="R273" s="99" t="s">
        <v>1410</v>
      </c>
      <c r="S273" s="60" t="s">
        <v>1411</v>
      </c>
    </row>
    <row r="274" s="6" customFormat="1" ht="43.2" spans="1:19">
      <c r="A274" s="104"/>
      <c r="B274" s="105"/>
      <c r="C274" s="69">
        <v>201040006</v>
      </c>
      <c r="D274" s="100" t="s">
        <v>1412</v>
      </c>
      <c r="E274" s="101" t="s">
        <v>27</v>
      </c>
      <c r="F274" s="72">
        <v>1</v>
      </c>
      <c r="G274" s="69">
        <v>20104000601</v>
      </c>
      <c r="H274" s="72">
        <v>1</v>
      </c>
      <c r="I274" s="72" t="s">
        <v>28</v>
      </c>
      <c r="J274" s="101" t="s">
        <v>50</v>
      </c>
      <c r="K274" s="101" t="s">
        <v>1413</v>
      </c>
      <c r="L274" s="101" t="s">
        <v>31</v>
      </c>
      <c r="M274" s="101" t="s">
        <v>935</v>
      </c>
      <c r="N274" s="101" t="s">
        <v>147</v>
      </c>
      <c r="O274" s="39" t="s">
        <v>147</v>
      </c>
      <c r="P274" s="39" t="s">
        <v>147</v>
      </c>
      <c r="Q274" s="39" t="s">
        <v>1414</v>
      </c>
      <c r="R274" s="99" t="s">
        <v>1410</v>
      </c>
      <c r="S274" s="60" t="s">
        <v>1411</v>
      </c>
    </row>
    <row r="275" s="6" customFormat="1" ht="32.4" spans="1:19">
      <c r="A275" s="63"/>
      <c r="B275" s="103"/>
      <c r="C275" s="69">
        <v>201040007</v>
      </c>
      <c r="D275" s="100" t="s">
        <v>1415</v>
      </c>
      <c r="E275" s="101" t="s">
        <v>27</v>
      </c>
      <c r="F275" s="72">
        <v>1</v>
      </c>
      <c r="G275" s="69">
        <v>20104000701</v>
      </c>
      <c r="H275" s="72">
        <v>1</v>
      </c>
      <c r="I275" s="72" t="s">
        <v>28</v>
      </c>
      <c r="J275" s="101" t="s">
        <v>50</v>
      </c>
      <c r="K275" s="101" t="s">
        <v>1416</v>
      </c>
      <c r="L275" s="101" t="s">
        <v>31</v>
      </c>
      <c r="M275" s="101" t="s">
        <v>32</v>
      </c>
      <c r="N275" s="72"/>
      <c r="O275" s="39" t="s">
        <v>147</v>
      </c>
      <c r="P275" s="39" t="s">
        <v>147</v>
      </c>
      <c r="Q275" s="107" t="s">
        <v>1417</v>
      </c>
      <c r="R275" s="99" t="s">
        <v>1410</v>
      </c>
      <c r="S275" s="60" t="s">
        <v>1411</v>
      </c>
    </row>
    <row r="276" s="6" customFormat="1" ht="32.4" spans="1:19">
      <c r="A276" s="72">
        <v>92</v>
      </c>
      <c r="B276" s="99" t="s">
        <v>1418</v>
      </c>
      <c r="C276" s="69">
        <v>201040008</v>
      </c>
      <c r="D276" s="100" t="s">
        <v>1419</v>
      </c>
      <c r="E276" s="101" t="s">
        <v>27</v>
      </c>
      <c r="F276" s="72">
        <v>3</v>
      </c>
      <c r="G276" s="69">
        <v>20104000801</v>
      </c>
      <c r="H276" s="72">
        <v>3</v>
      </c>
      <c r="I276" s="72" t="s">
        <v>28</v>
      </c>
      <c r="J276" s="101" t="s">
        <v>50</v>
      </c>
      <c r="K276" s="101" t="s">
        <v>1420</v>
      </c>
      <c r="L276" s="101" t="s">
        <v>31</v>
      </c>
      <c r="M276" s="101" t="s">
        <v>32</v>
      </c>
      <c r="N276" s="72"/>
      <c r="O276" s="39" t="s">
        <v>147</v>
      </c>
      <c r="P276" s="109" t="s">
        <v>147</v>
      </c>
      <c r="Q276" s="107"/>
      <c r="R276" s="112" t="s">
        <v>1421</v>
      </c>
      <c r="S276" s="113" t="s">
        <v>1422</v>
      </c>
    </row>
    <row r="277" s="6" customFormat="1" ht="32.4" spans="1:19">
      <c r="A277" s="67">
        <v>93</v>
      </c>
      <c r="B277" s="102" t="s">
        <v>1423</v>
      </c>
      <c r="C277" s="69">
        <v>201040009</v>
      </c>
      <c r="D277" s="100" t="s">
        <v>1424</v>
      </c>
      <c r="E277" s="101" t="s">
        <v>27</v>
      </c>
      <c r="F277" s="72">
        <v>1</v>
      </c>
      <c r="G277" s="69">
        <v>20104000901</v>
      </c>
      <c r="H277" s="72">
        <v>1</v>
      </c>
      <c r="I277" s="72" t="s">
        <v>28</v>
      </c>
      <c r="J277" s="101" t="s">
        <v>50</v>
      </c>
      <c r="K277" s="101" t="s">
        <v>1425</v>
      </c>
      <c r="L277" s="101" t="s">
        <v>31</v>
      </c>
      <c r="M277" s="101" t="s">
        <v>32</v>
      </c>
      <c r="N277" s="72"/>
      <c r="O277" s="39" t="s">
        <v>147</v>
      </c>
      <c r="P277" s="109" t="s">
        <v>147</v>
      </c>
      <c r="Q277" s="39" t="s">
        <v>1426</v>
      </c>
      <c r="R277" s="83" t="s">
        <v>1427</v>
      </c>
      <c r="S277" s="83" t="s">
        <v>1428</v>
      </c>
    </row>
    <row r="278" s="6" customFormat="1" ht="64.8" spans="1:19">
      <c r="A278" s="63"/>
      <c r="B278" s="103"/>
      <c r="C278" s="69">
        <v>201040010</v>
      </c>
      <c r="D278" s="100" t="s">
        <v>1429</v>
      </c>
      <c r="E278" s="101" t="s">
        <v>27</v>
      </c>
      <c r="F278" s="72">
        <v>1</v>
      </c>
      <c r="G278" s="69">
        <v>20104001001</v>
      </c>
      <c r="H278" s="72">
        <v>1</v>
      </c>
      <c r="I278" s="72" t="s">
        <v>28</v>
      </c>
      <c r="J278" s="101" t="s">
        <v>50</v>
      </c>
      <c r="K278" s="101" t="s">
        <v>1430</v>
      </c>
      <c r="L278" s="101" t="s">
        <v>31</v>
      </c>
      <c r="M278" s="101" t="s">
        <v>32</v>
      </c>
      <c r="N278" s="72"/>
      <c r="O278" s="39" t="s">
        <v>147</v>
      </c>
      <c r="P278" s="109" t="s">
        <v>147</v>
      </c>
      <c r="Q278" s="107"/>
      <c r="R278" s="114" t="s">
        <v>1427</v>
      </c>
      <c r="S278" s="115" t="s">
        <v>1428</v>
      </c>
    </row>
    <row r="279" s="6" customFormat="1" ht="32.4" spans="1:19">
      <c r="A279" s="67">
        <v>94</v>
      </c>
      <c r="B279" s="102" t="s">
        <v>1431</v>
      </c>
      <c r="C279" s="69">
        <v>201040011</v>
      </c>
      <c r="D279" s="100" t="s">
        <v>1432</v>
      </c>
      <c r="E279" s="101" t="s">
        <v>27</v>
      </c>
      <c r="F279" s="72">
        <v>1</v>
      </c>
      <c r="G279" s="69">
        <v>20104001101</v>
      </c>
      <c r="H279" s="72">
        <v>1</v>
      </c>
      <c r="I279" s="72" t="s">
        <v>28</v>
      </c>
      <c r="J279" s="101" t="s">
        <v>50</v>
      </c>
      <c r="K279" s="101" t="s">
        <v>1433</v>
      </c>
      <c r="L279" s="101" t="s">
        <v>31</v>
      </c>
      <c r="M279" s="101" t="s">
        <v>32</v>
      </c>
      <c r="N279" s="72"/>
      <c r="O279" s="39" t="s">
        <v>147</v>
      </c>
      <c r="P279" s="109" t="s">
        <v>147</v>
      </c>
      <c r="Q279" s="39" t="s">
        <v>1434</v>
      </c>
      <c r="R279" s="112" t="s">
        <v>1435</v>
      </c>
      <c r="S279" s="113" t="s">
        <v>1436</v>
      </c>
    </row>
    <row r="280" s="6" customFormat="1" ht="32.4" spans="1:19">
      <c r="A280" s="63"/>
      <c r="B280" s="103"/>
      <c r="C280" s="69">
        <v>201040012</v>
      </c>
      <c r="D280" s="100" t="s">
        <v>1437</v>
      </c>
      <c r="E280" s="101" t="s">
        <v>27</v>
      </c>
      <c r="F280" s="72">
        <v>1</v>
      </c>
      <c r="G280" s="69">
        <v>20104001201</v>
      </c>
      <c r="H280" s="72">
        <v>1</v>
      </c>
      <c r="I280" s="72" t="s">
        <v>28</v>
      </c>
      <c r="J280" s="101" t="s">
        <v>50</v>
      </c>
      <c r="K280" s="101" t="s">
        <v>1438</v>
      </c>
      <c r="L280" s="101" t="s">
        <v>31</v>
      </c>
      <c r="M280" s="101" t="s">
        <v>32</v>
      </c>
      <c r="N280" s="72"/>
      <c r="O280" s="39" t="s">
        <v>147</v>
      </c>
      <c r="P280" s="109" t="s">
        <v>147</v>
      </c>
      <c r="Q280" s="107"/>
      <c r="R280" s="112" t="s">
        <v>1435</v>
      </c>
      <c r="S280" s="113" t="s">
        <v>1436</v>
      </c>
    </row>
    <row r="281" s="6" customFormat="1" ht="32.4" spans="1:19">
      <c r="A281" s="72">
        <v>95</v>
      </c>
      <c r="B281" s="99" t="s">
        <v>1439</v>
      </c>
      <c r="C281" s="69">
        <v>201040013</v>
      </c>
      <c r="D281" s="100" t="s">
        <v>1440</v>
      </c>
      <c r="E281" s="101" t="s">
        <v>27</v>
      </c>
      <c r="F281" s="72">
        <v>2</v>
      </c>
      <c r="G281" s="69">
        <v>20104001301</v>
      </c>
      <c r="H281" s="72">
        <v>2</v>
      </c>
      <c r="I281" s="72" t="s">
        <v>28</v>
      </c>
      <c r="J281" s="101" t="s">
        <v>50</v>
      </c>
      <c r="K281" s="101" t="s">
        <v>1441</v>
      </c>
      <c r="L281" s="101" t="s">
        <v>31</v>
      </c>
      <c r="M281" s="101" t="s">
        <v>32</v>
      </c>
      <c r="N281" s="72"/>
      <c r="O281" s="39" t="s">
        <v>147</v>
      </c>
      <c r="P281" s="109" t="s">
        <v>147</v>
      </c>
      <c r="Q281" s="107"/>
      <c r="R281" s="112" t="s">
        <v>1442</v>
      </c>
      <c r="S281" s="113" t="s">
        <v>1443</v>
      </c>
    </row>
    <row r="282" s="6" customFormat="1" ht="32.4" spans="1:19">
      <c r="A282" s="67">
        <v>96</v>
      </c>
      <c r="B282" s="102" t="s">
        <v>1444</v>
      </c>
      <c r="C282" s="69">
        <v>201040014</v>
      </c>
      <c r="D282" s="100" t="s">
        <v>1445</v>
      </c>
      <c r="E282" s="101" t="s">
        <v>27</v>
      </c>
      <c r="F282" s="72">
        <v>1</v>
      </c>
      <c r="G282" s="69">
        <v>20104001401</v>
      </c>
      <c r="H282" s="72">
        <v>1</v>
      </c>
      <c r="I282" s="72" t="s">
        <v>28</v>
      </c>
      <c r="J282" s="101" t="s">
        <v>50</v>
      </c>
      <c r="K282" s="101" t="s">
        <v>1446</v>
      </c>
      <c r="L282" s="101" t="s">
        <v>31</v>
      </c>
      <c r="M282" s="101" t="s">
        <v>32</v>
      </c>
      <c r="N282" s="72"/>
      <c r="O282" s="107" t="s">
        <v>1447</v>
      </c>
      <c r="P282" s="109" t="s">
        <v>147</v>
      </c>
      <c r="Q282" s="107" t="s">
        <v>1448</v>
      </c>
      <c r="R282" s="112" t="s">
        <v>1449</v>
      </c>
      <c r="S282" s="113" t="s">
        <v>1450</v>
      </c>
    </row>
    <row r="283" s="6" customFormat="1" ht="43.2" spans="1:19">
      <c r="A283" s="63"/>
      <c r="B283" s="103"/>
      <c r="C283" s="69">
        <v>201040015</v>
      </c>
      <c r="D283" s="100" t="s">
        <v>1451</v>
      </c>
      <c r="E283" s="101" t="s">
        <v>27</v>
      </c>
      <c r="F283" s="72">
        <v>1</v>
      </c>
      <c r="G283" s="69">
        <v>20104001501</v>
      </c>
      <c r="H283" s="72">
        <v>1</v>
      </c>
      <c r="I283" s="72" t="s">
        <v>28</v>
      </c>
      <c r="J283" s="101" t="s">
        <v>50</v>
      </c>
      <c r="K283" s="101" t="s">
        <v>1420</v>
      </c>
      <c r="L283" s="101" t="s">
        <v>31</v>
      </c>
      <c r="M283" s="101" t="s">
        <v>32</v>
      </c>
      <c r="N283" s="72"/>
      <c r="O283" s="109" t="s">
        <v>147</v>
      </c>
      <c r="P283" s="109" t="s">
        <v>147</v>
      </c>
      <c r="Q283" s="107" t="s">
        <v>1448</v>
      </c>
      <c r="R283" s="112" t="s">
        <v>1449</v>
      </c>
      <c r="S283" s="113" t="s">
        <v>1450</v>
      </c>
    </row>
    <row r="284" s="6" customFormat="1" ht="32.4" spans="1:19">
      <c r="A284" s="67">
        <v>97</v>
      </c>
      <c r="B284" s="102" t="s">
        <v>1452</v>
      </c>
      <c r="C284" s="69">
        <v>201040016</v>
      </c>
      <c r="D284" s="100" t="s">
        <v>1453</v>
      </c>
      <c r="E284" s="101" t="s">
        <v>27</v>
      </c>
      <c r="F284" s="72">
        <v>1</v>
      </c>
      <c r="G284" s="69">
        <v>20104001601</v>
      </c>
      <c r="H284" s="72">
        <v>1</v>
      </c>
      <c r="I284" s="72" t="s">
        <v>28</v>
      </c>
      <c r="J284" s="101" t="s">
        <v>50</v>
      </c>
      <c r="K284" s="101" t="s">
        <v>1420</v>
      </c>
      <c r="L284" s="101" t="s">
        <v>31</v>
      </c>
      <c r="M284" s="101" t="s">
        <v>32</v>
      </c>
      <c r="N284" s="72"/>
      <c r="O284" s="39" t="s">
        <v>147</v>
      </c>
      <c r="P284" s="109" t="s">
        <v>147</v>
      </c>
      <c r="Q284" s="107"/>
      <c r="R284" s="112" t="s">
        <v>1454</v>
      </c>
      <c r="S284" s="113" t="s">
        <v>1455</v>
      </c>
    </row>
    <row r="285" s="6" customFormat="1" ht="32.4" spans="1:19">
      <c r="A285" s="63"/>
      <c r="B285" s="103"/>
      <c r="C285" s="69">
        <v>201040017</v>
      </c>
      <c r="D285" s="100" t="s">
        <v>1456</v>
      </c>
      <c r="E285" s="101" t="s">
        <v>27</v>
      </c>
      <c r="F285" s="72">
        <v>1</v>
      </c>
      <c r="G285" s="69">
        <v>20104001701</v>
      </c>
      <c r="H285" s="72">
        <v>1</v>
      </c>
      <c r="I285" s="72" t="s">
        <v>28</v>
      </c>
      <c r="J285" s="101" t="s">
        <v>50</v>
      </c>
      <c r="K285" s="101" t="s">
        <v>1438</v>
      </c>
      <c r="L285" s="101" t="s">
        <v>31</v>
      </c>
      <c r="M285" s="101" t="s">
        <v>32</v>
      </c>
      <c r="N285" s="72"/>
      <c r="O285" s="39" t="s">
        <v>147</v>
      </c>
      <c r="P285" s="109" t="s">
        <v>147</v>
      </c>
      <c r="Q285" s="116"/>
      <c r="R285" s="83" t="s">
        <v>1454</v>
      </c>
      <c r="S285" s="83" t="s">
        <v>1455</v>
      </c>
    </row>
    <row r="286" s="6" customFormat="1" ht="32.4" spans="1:19">
      <c r="A286" s="67">
        <v>98</v>
      </c>
      <c r="B286" s="102" t="s">
        <v>1457</v>
      </c>
      <c r="C286" s="69">
        <v>201040018</v>
      </c>
      <c r="D286" s="100" t="s">
        <v>1458</v>
      </c>
      <c r="E286" s="101" t="s">
        <v>27</v>
      </c>
      <c r="F286" s="72">
        <v>1</v>
      </c>
      <c r="G286" s="69">
        <v>20104001801</v>
      </c>
      <c r="H286" s="72">
        <v>1</v>
      </c>
      <c r="I286" s="72" t="s">
        <v>28</v>
      </c>
      <c r="J286" s="101" t="s">
        <v>50</v>
      </c>
      <c r="K286" s="101" t="s">
        <v>1459</v>
      </c>
      <c r="L286" s="101" t="s">
        <v>31</v>
      </c>
      <c r="M286" s="101" t="s">
        <v>32</v>
      </c>
      <c r="N286" s="72"/>
      <c r="O286" s="39" t="s">
        <v>147</v>
      </c>
      <c r="P286" s="109" t="s">
        <v>147</v>
      </c>
      <c r="Q286" s="107"/>
      <c r="R286" s="114" t="s">
        <v>1460</v>
      </c>
      <c r="S286" s="115" t="s">
        <v>1461</v>
      </c>
    </row>
    <row r="287" s="6" customFormat="1" ht="32.4" spans="1:19">
      <c r="A287" s="63"/>
      <c r="B287" s="103"/>
      <c r="C287" s="69">
        <v>201040019</v>
      </c>
      <c r="D287" s="100" t="s">
        <v>1462</v>
      </c>
      <c r="E287" s="101" t="s">
        <v>27</v>
      </c>
      <c r="F287" s="72">
        <v>1</v>
      </c>
      <c r="G287" s="69">
        <v>20104001901</v>
      </c>
      <c r="H287" s="72">
        <v>1</v>
      </c>
      <c r="I287" s="72" t="s">
        <v>28</v>
      </c>
      <c r="J287" s="101" t="s">
        <v>50</v>
      </c>
      <c r="K287" s="101" t="s">
        <v>1438</v>
      </c>
      <c r="L287" s="101" t="s">
        <v>31</v>
      </c>
      <c r="M287" s="101" t="s">
        <v>32</v>
      </c>
      <c r="N287" s="72"/>
      <c r="O287" s="39" t="s">
        <v>147</v>
      </c>
      <c r="P287" s="109" t="s">
        <v>147</v>
      </c>
      <c r="Q287" s="107"/>
      <c r="R287" s="112" t="s">
        <v>1460</v>
      </c>
      <c r="S287" s="113" t="s">
        <v>1461</v>
      </c>
    </row>
    <row r="288" s="6" customFormat="1" ht="32.4" spans="1:19">
      <c r="A288" s="67">
        <v>99</v>
      </c>
      <c r="B288" s="102" t="s">
        <v>1463</v>
      </c>
      <c r="C288" s="69">
        <v>201040020</v>
      </c>
      <c r="D288" s="100" t="s">
        <v>1464</v>
      </c>
      <c r="E288" s="101" t="s">
        <v>27</v>
      </c>
      <c r="F288" s="72">
        <v>2</v>
      </c>
      <c r="G288" s="69">
        <v>20104002001</v>
      </c>
      <c r="H288" s="72">
        <v>2</v>
      </c>
      <c r="I288" s="72" t="s">
        <v>28</v>
      </c>
      <c r="J288" s="101" t="s">
        <v>50</v>
      </c>
      <c r="K288" s="101" t="s">
        <v>1465</v>
      </c>
      <c r="L288" s="101" t="s">
        <v>31</v>
      </c>
      <c r="M288" s="101" t="s">
        <v>32</v>
      </c>
      <c r="N288" s="72"/>
      <c r="O288" s="39" t="s">
        <v>147</v>
      </c>
      <c r="P288" s="109" t="s">
        <v>147</v>
      </c>
      <c r="Q288" s="87"/>
      <c r="R288" s="117" t="s">
        <v>1466</v>
      </c>
      <c r="S288" s="113" t="s">
        <v>1467</v>
      </c>
    </row>
    <row r="289" s="6" customFormat="1" ht="32.4" spans="1:19">
      <c r="A289" s="63"/>
      <c r="B289" s="103"/>
      <c r="C289" s="69">
        <v>201040021</v>
      </c>
      <c r="D289" s="100" t="s">
        <v>1468</v>
      </c>
      <c r="E289" s="101" t="s">
        <v>27</v>
      </c>
      <c r="F289" s="72">
        <v>1</v>
      </c>
      <c r="G289" s="69">
        <v>20104002101</v>
      </c>
      <c r="H289" s="72">
        <v>1</v>
      </c>
      <c r="I289" s="72" t="s">
        <v>28</v>
      </c>
      <c r="J289" s="101" t="s">
        <v>50</v>
      </c>
      <c r="K289" s="101" t="s">
        <v>1469</v>
      </c>
      <c r="L289" s="101" t="s">
        <v>31</v>
      </c>
      <c r="M289" s="101" t="s">
        <v>324</v>
      </c>
      <c r="N289" s="39" t="s">
        <v>147</v>
      </c>
      <c r="O289" s="39" t="s">
        <v>147</v>
      </c>
      <c r="P289" s="109" t="s">
        <v>147</v>
      </c>
      <c r="Q289" s="83" t="s">
        <v>1470</v>
      </c>
      <c r="R289" s="118" t="s">
        <v>1466</v>
      </c>
      <c r="S289" s="83" t="s">
        <v>1467</v>
      </c>
    </row>
    <row r="290" s="6" customFormat="1" ht="21.6" spans="1:19">
      <c r="A290" s="71">
        <v>100</v>
      </c>
      <c r="B290" s="68" t="s">
        <v>1471</v>
      </c>
      <c r="C290" s="71">
        <v>201050001</v>
      </c>
      <c r="D290" s="68" t="s">
        <v>1472</v>
      </c>
      <c r="E290" s="68" t="s">
        <v>27</v>
      </c>
      <c r="F290" s="71">
        <v>2</v>
      </c>
      <c r="G290" s="69">
        <v>20105000101</v>
      </c>
      <c r="H290" s="69">
        <v>1</v>
      </c>
      <c r="I290" s="69" t="s">
        <v>28</v>
      </c>
      <c r="J290" s="60" t="s">
        <v>76</v>
      </c>
      <c r="K290" s="83" t="s">
        <v>1473</v>
      </c>
      <c r="L290" s="60" t="s">
        <v>31</v>
      </c>
      <c r="M290" s="60" t="s">
        <v>32</v>
      </c>
      <c r="N290" s="110" t="s">
        <v>1474</v>
      </c>
      <c r="O290" s="60" t="s">
        <v>1475</v>
      </c>
      <c r="P290" s="60" t="s">
        <v>1476</v>
      </c>
      <c r="Q290" s="83" t="s">
        <v>1477</v>
      </c>
      <c r="R290" s="68" t="s">
        <v>1478</v>
      </c>
      <c r="S290" s="68" t="s">
        <v>1479</v>
      </c>
    </row>
    <row r="291" s="6" customFormat="1" ht="43.2" spans="1:19">
      <c r="A291" s="76"/>
      <c r="B291" s="76"/>
      <c r="C291" s="65"/>
      <c r="D291" s="76"/>
      <c r="E291" s="65"/>
      <c r="F291" s="65"/>
      <c r="G291" s="69">
        <v>20105000102</v>
      </c>
      <c r="H291" s="69">
        <v>1</v>
      </c>
      <c r="I291" s="69" t="s">
        <v>28</v>
      </c>
      <c r="J291" s="60" t="s">
        <v>76</v>
      </c>
      <c r="K291" s="83" t="s">
        <v>1480</v>
      </c>
      <c r="L291" s="60" t="s">
        <v>31</v>
      </c>
      <c r="M291" s="60" t="s">
        <v>32</v>
      </c>
      <c r="N291" s="110" t="s">
        <v>1474</v>
      </c>
      <c r="O291" s="60" t="s">
        <v>1481</v>
      </c>
      <c r="P291" s="60" t="s">
        <v>807</v>
      </c>
      <c r="Q291" s="83" t="s">
        <v>1482</v>
      </c>
      <c r="R291" s="76"/>
      <c r="S291" s="76"/>
    </row>
    <row r="292" s="6" customFormat="1" ht="32.4" spans="1:19">
      <c r="A292" s="76"/>
      <c r="B292" s="76"/>
      <c r="C292" s="71">
        <v>201050002</v>
      </c>
      <c r="D292" s="68" t="s">
        <v>1483</v>
      </c>
      <c r="E292" s="68" t="s">
        <v>27</v>
      </c>
      <c r="F292" s="71">
        <v>2</v>
      </c>
      <c r="G292" s="69">
        <v>20105000201</v>
      </c>
      <c r="H292" s="69">
        <v>1</v>
      </c>
      <c r="I292" s="69" t="s">
        <v>28</v>
      </c>
      <c r="J292" s="60" t="s">
        <v>76</v>
      </c>
      <c r="K292" s="83" t="s">
        <v>1484</v>
      </c>
      <c r="L292" s="60" t="s">
        <v>31</v>
      </c>
      <c r="M292" s="60" t="s">
        <v>32</v>
      </c>
      <c r="N292" s="110" t="s">
        <v>1474</v>
      </c>
      <c r="O292" s="83" t="s">
        <v>1485</v>
      </c>
      <c r="P292" s="83" t="s">
        <v>1486</v>
      </c>
      <c r="Q292" s="83" t="s">
        <v>1487</v>
      </c>
      <c r="R292" s="76"/>
      <c r="S292" s="76"/>
    </row>
    <row r="293" s="6" customFormat="1" ht="32.4" spans="1:19">
      <c r="A293" s="65"/>
      <c r="B293" s="65"/>
      <c r="C293" s="65"/>
      <c r="D293" s="65"/>
      <c r="E293" s="65"/>
      <c r="F293" s="65"/>
      <c r="G293" s="69">
        <v>20105000202</v>
      </c>
      <c r="H293" s="69">
        <v>1</v>
      </c>
      <c r="I293" s="69" t="s">
        <v>28</v>
      </c>
      <c r="J293" s="60" t="s">
        <v>76</v>
      </c>
      <c r="K293" s="83" t="s">
        <v>1488</v>
      </c>
      <c r="L293" s="60" t="s">
        <v>31</v>
      </c>
      <c r="M293" s="60" t="s">
        <v>32</v>
      </c>
      <c r="N293" s="110" t="s">
        <v>1474</v>
      </c>
      <c r="O293" s="60" t="s">
        <v>85</v>
      </c>
      <c r="P293" s="60" t="s">
        <v>85</v>
      </c>
      <c r="Q293" s="83" t="s">
        <v>1489</v>
      </c>
      <c r="R293" s="65"/>
      <c r="S293" s="65"/>
    </row>
    <row r="294" s="6" customFormat="1" ht="75.6" spans="1:19">
      <c r="A294" s="71">
        <v>101</v>
      </c>
      <c r="B294" s="78" t="s">
        <v>1490</v>
      </c>
      <c r="C294" s="69">
        <v>201050003</v>
      </c>
      <c r="D294" s="60" t="s">
        <v>1491</v>
      </c>
      <c r="E294" s="60" t="s">
        <v>27</v>
      </c>
      <c r="F294" s="69">
        <v>2</v>
      </c>
      <c r="G294" s="69">
        <v>20105000301</v>
      </c>
      <c r="H294" s="69">
        <v>2</v>
      </c>
      <c r="I294" s="69" t="s">
        <v>38</v>
      </c>
      <c r="J294" s="60" t="s">
        <v>89</v>
      </c>
      <c r="K294" s="83" t="s">
        <v>1492</v>
      </c>
      <c r="L294" s="60" t="s">
        <v>31</v>
      </c>
      <c r="M294" s="60" t="s">
        <v>32</v>
      </c>
      <c r="N294" s="110" t="s">
        <v>1474</v>
      </c>
      <c r="O294" s="83" t="s">
        <v>1493</v>
      </c>
      <c r="P294" s="83" t="s">
        <v>1494</v>
      </c>
      <c r="Q294" s="83" t="s">
        <v>1378</v>
      </c>
      <c r="R294" s="78" t="s">
        <v>1495</v>
      </c>
      <c r="S294" s="68" t="s">
        <v>1479</v>
      </c>
    </row>
    <row r="295" s="6" customFormat="1" ht="75.6" spans="1:19">
      <c r="A295" s="76"/>
      <c r="B295" s="90"/>
      <c r="C295" s="71">
        <v>201050004</v>
      </c>
      <c r="D295" s="68" t="s">
        <v>1496</v>
      </c>
      <c r="E295" s="68" t="s">
        <v>27</v>
      </c>
      <c r="F295" s="71">
        <v>2</v>
      </c>
      <c r="G295" s="69">
        <v>20105000401</v>
      </c>
      <c r="H295" s="69">
        <v>1</v>
      </c>
      <c r="I295" s="69" t="s">
        <v>28</v>
      </c>
      <c r="J295" s="60" t="s">
        <v>76</v>
      </c>
      <c r="K295" s="83" t="s">
        <v>1497</v>
      </c>
      <c r="L295" s="60" t="s">
        <v>31</v>
      </c>
      <c r="M295" s="60" t="s">
        <v>32</v>
      </c>
      <c r="N295" s="110" t="s">
        <v>1474</v>
      </c>
      <c r="O295" s="83" t="s">
        <v>1498</v>
      </c>
      <c r="P295" s="83" t="s">
        <v>1494</v>
      </c>
      <c r="Q295" s="83" t="s">
        <v>1378</v>
      </c>
      <c r="R295" s="90"/>
      <c r="S295" s="76"/>
    </row>
    <row r="296" s="6" customFormat="1" ht="75.6" spans="1:19">
      <c r="A296" s="65"/>
      <c r="B296" s="79"/>
      <c r="C296" s="65"/>
      <c r="D296" s="65"/>
      <c r="E296" s="65"/>
      <c r="F296" s="65"/>
      <c r="G296" s="69">
        <v>20105000402</v>
      </c>
      <c r="H296" s="69">
        <v>1</v>
      </c>
      <c r="I296" s="69" t="s">
        <v>28</v>
      </c>
      <c r="J296" s="60" t="s">
        <v>76</v>
      </c>
      <c r="K296" s="83" t="s">
        <v>1497</v>
      </c>
      <c r="L296" s="60" t="s">
        <v>31</v>
      </c>
      <c r="M296" s="60" t="s">
        <v>32</v>
      </c>
      <c r="N296" s="110" t="s">
        <v>1474</v>
      </c>
      <c r="O296" s="83" t="s">
        <v>1498</v>
      </c>
      <c r="P296" s="83" t="s">
        <v>1494</v>
      </c>
      <c r="Q296" s="83" t="s">
        <v>1499</v>
      </c>
      <c r="R296" s="79"/>
      <c r="S296" s="65"/>
    </row>
    <row r="297" s="6" customFormat="1" ht="43.2" spans="1:19">
      <c r="A297" s="71">
        <v>102</v>
      </c>
      <c r="B297" s="68" t="s">
        <v>1500</v>
      </c>
      <c r="C297" s="69">
        <v>201050005</v>
      </c>
      <c r="D297" s="60" t="s">
        <v>1501</v>
      </c>
      <c r="E297" s="60" t="s">
        <v>27</v>
      </c>
      <c r="F297" s="69">
        <v>1</v>
      </c>
      <c r="G297" s="69">
        <v>20105000501</v>
      </c>
      <c r="H297" s="69">
        <v>1</v>
      </c>
      <c r="I297" s="69" t="s">
        <v>38</v>
      </c>
      <c r="J297" s="60" t="s">
        <v>89</v>
      </c>
      <c r="K297" s="83" t="s">
        <v>1502</v>
      </c>
      <c r="L297" s="60" t="s">
        <v>31</v>
      </c>
      <c r="M297" s="60" t="s">
        <v>32</v>
      </c>
      <c r="N297" s="110" t="s">
        <v>1474</v>
      </c>
      <c r="O297" s="83" t="s">
        <v>1503</v>
      </c>
      <c r="P297" s="60" t="s">
        <v>1504</v>
      </c>
      <c r="Q297" s="83" t="s">
        <v>1477</v>
      </c>
      <c r="R297" s="78" t="s">
        <v>1505</v>
      </c>
      <c r="S297" s="68" t="s">
        <v>1479</v>
      </c>
    </row>
    <row r="298" s="6" customFormat="1" ht="43.2" spans="1:19">
      <c r="A298" s="65"/>
      <c r="B298" s="65"/>
      <c r="C298" s="69">
        <v>201050006</v>
      </c>
      <c r="D298" s="60" t="s">
        <v>1506</v>
      </c>
      <c r="E298" s="60" t="s">
        <v>27</v>
      </c>
      <c r="F298" s="69">
        <v>1</v>
      </c>
      <c r="G298" s="69">
        <v>20105000601</v>
      </c>
      <c r="H298" s="69">
        <v>1</v>
      </c>
      <c r="I298" s="69" t="s">
        <v>28</v>
      </c>
      <c r="J298" s="60" t="s">
        <v>76</v>
      </c>
      <c r="K298" s="83" t="s">
        <v>1507</v>
      </c>
      <c r="L298" s="60" t="s">
        <v>31</v>
      </c>
      <c r="M298" s="60" t="s">
        <v>32</v>
      </c>
      <c r="N298" s="110" t="s">
        <v>1474</v>
      </c>
      <c r="O298" s="60" t="s">
        <v>85</v>
      </c>
      <c r="P298" s="60" t="s">
        <v>85</v>
      </c>
      <c r="Q298" s="83" t="s">
        <v>1508</v>
      </c>
      <c r="R298" s="79"/>
      <c r="S298" s="65"/>
    </row>
    <row r="299" s="6" customFormat="1" ht="32.4" spans="1:19">
      <c r="A299" s="71">
        <v>103</v>
      </c>
      <c r="B299" s="78" t="s">
        <v>1509</v>
      </c>
      <c r="C299" s="69">
        <v>201050007</v>
      </c>
      <c r="D299" s="60" t="s">
        <v>1510</v>
      </c>
      <c r="E299" s="60" t="s">
        <v>27</v>
      </c>
      <c r="F299" s="69">
        <v>1</v>
      </c>
      <c r="G299" s="69">
        <v>20105000701</v>
      </c>
      <c r="H299" s="69">
        <v>1</v>
      </c>
      <c r="I299" s="69" t="s">
        <v>28</v>
      </c>
      <c r="J299" s="60" t="s">
        <v>76</v>
      </c>
      <c r="K299" s="83" t="s">
        <v>1511</v>
      </c>
      <c r="L299" s="60" t="s">
        <v>31</v>
      </c>
      <c r="M299" s="60" t="s">
        <v>32</v>
      </c>
      <c r="N299" s="110" t="s">
        <v>1474</v>
      </c>
      <c r="O299" s="60" t="s">
        <v>85</v>
      </c>
      <c r="P299" s="60" t="s">
        <v>85</v>
      </c>
      <c r="Q299" s="83" t="s">
        <v>80</v>
      </c>
      <c r="R299" s="78" t="s">
        <v>1512</v>
      </c>
      <c r="S299" s="68" t="s">
        <v>1479</v>
      </c>
    </row>
    <row r="300" s="6" customFormat="1" ht="32.4" spans="1:19">
      <c r="A300" s="65"/>
      <c r="B300" s="79"/>
      <c r="C300" s="69">
        <v>201050008</v>
      </c>
      <c r="D300" s="60" t="s">
        <v>1513</v>
      </c>
      <c r="E300" s="60" t="s">
        <v>27</v>
      </c>
      <c r="F300" s="69">
        <v>1</v>
      </c>
      <c r="G300" s="69">
        <v>20105000801</v>
      </c>
      <c r="H300" s="69">
        <v>1</v>
      </c>
      <c r="I300" s="69" t="s">
        <v>28</v>
      </c>
      <c r="J300" s="60" t="s">
        <v>76</v>
      </c>
      <c r="K300" s="83" t="s">
        <v>1514</v>
      </c>
      <c r="L300" s="60" t="s">
        <v>31</v>
      </c>
      <c r="M300" s="60" t="s">
        <v>32</v>
      </c>
      <c r="N300" s="110" t="s">
        <v>1474</v>
      </c>
      <c r="O300" s="60" t="s">
        <v>85</v>
      </c>
      <c r="P300" s="60" t="s">
        <v>85</v>
      </c>
      <c r="Q300" s="83" t="s">
        <v>1515</v>
      </c>
      <c r="R300" s="79"/>
      <c r="S300" s="65"/>
    </row>
    <row r="301" s="6" customFormat="1" ht="32.4" spans="1:19">
      <c r="A301" s="71">
        <v>104</v>
      </c>
      <c r="B301" s="78" t="s">
        <v>1516</v>
      </c>
      <c r="C301" s="69">
        <v>201050009</v>
      </c>
      <c r="D301" s="60" t="s">
        <v>1517</v>
      </c>
      <c r="E301" s="60" t="s">
        <v>27</v>
      </c>
      <c r="F301" s="69">
        <v>1</v>
      </c>
      <c r="G301" s="69">
        <v>20105000901</v>
      </c>
      <c r="H301" s="69">
        <v>1</v>
      </c>
      <c r="I301" s="69" t="s">
        <v>38</v>
      </c>
      <c r="J301" s="60" t="s">
        <v>89</v>
      </c>
      <c r="K301" s="83" t="s">
        <v>1518</v>
      </c>
      <c r="L301" s="60" t="s">
        <v>31</v>
      </c>
      <c r="M301" s="60" t="s">
        <v>32</v>
      </c>
      <c r="N301" s="110" t="s">
        <v>1474</v>
      </c>
      <c r="O301" s="83" t="s">
        <v>1519</v>
      </c>
      <c r="P301" s="60" t="s">
        <v>85</v>
      </c>
      <c r="Q301" s="83" t="s">
        <v>80</v>
      </c>
      <c r="R301" s="78" t="s">
        <v>1520</v>
      </c>
      <c r="S301" s="68" t="s">
        <v>1479</v>
      </c>
    </row>
    <row r="302" s="6" customFormat="1" ht="43.2" spans="1:19">
      <c r="A302" s="65"/>
      <c r="B302" s="79"/>
      <c r="C302" s="69">
        <v>201050010</v>
      </c>
      <c r="D302" s="60" t="s">
        <v>1521</v>
      </c>
      <c r="E302" s="60" t="s">
        <v>27</v>
      </c>
      <c r="F302" s="69">
        <v>1</v>
      </c>
      <c r="G302" s="69">
        <v>20105001001</v>
      </c>
      <c r="H302" s="69">
        <v>1</v>
      </c>
      <c r="I302" s="69" t="s">
        <v>28</v>
      </c>
      <c r="J302" s="60" t="s">
        <v>76</v>
      </c>
      <c r="K302" s="83" t="s">
        <v>1507</v>
      </c>
      <c r="L302" s="60" t="s">
        <v>31</v>
      </c>
      <c r="M302" s="60" t="s">
        <v>32</v>
      </c>
      <c r="N302" s="110" t="s">
        <v>1474</v>
      </c>
      <c r="O302" s="60" t="s">
        <v>85</v>
      </c>
      <c r="P302" s="60" t="s">
        <v>85</v>
      </c>
      <c r="Q302" s="83" t="s">
        <v>1522</v>
      </c>
      <c r="R302" s="79"/>
      <c r="S302" s="65"/>
    </row>
    <row r="303" s="6" customFormat="1" ht="43.2" spans="1:19">
      <c r="A303" s="71">
        <v>105</v>
      </c>
      <c r="B303" s="78" t="s">
        <v>1523</v>
      </c>
      <c r="C303" s="69">
        <v>201050011</v>
      </c>
      <c r="D303" s="60" t="s">
        <v>1524</v>
      </c>
      <c r="E303" s="60" t="s">
        <v>27</v>
      </c>
      <c r="F303" s="69">
        <v>1</v>
      </c>
      <c r="G303" s="69">
        <v>20105001101</v>
      </c>
      <c r="H303" s="69">
        <v>1</v>
      </c>
      <c r="I303" s="69" t="s">
        <v>28</v>
      </c>
      <c r="J303" s="60" t="s">
        <v>76</v>
      </c>
      <c r="K303" s="83" t="s">
        <v>1525</v>
      </c>
      <c r="L303" s="60" t="s">
        <v>31</v>
      </c>
      <c r="M303" s="60" t="s">
        <v>32</v>
      </c>
      <c r="N303" s="110" t="s">
        <v>1474</v>
      </c>
      <c r="O303" s="60" t="s">
        <v>1526</v>
      </c>
      <c r="P303" s="60" t="s">
        <v>85</v>
      </c>
      <c r="Q303" s="83" t="s">
        <v>80</v>
      </c>
      <c r="R303" s="78" t="s">
        <v>1527</v>
      </c>
      <c r="S303" s="68" t="s">
        <v>1479</v>
      </c>
    </row>
    <row r="304" s="6" customFormat="1" ht="43.2" spans="1:19">
      <c r="A304" s="65"/>
      <c r="B304" s="79"/>
      <c r="C304" s="69">
        <v>201050012</v>
      </c>
      <c r="D304" s="60" t="s">
        <v>1528</v>
      </c>
      <c r="E304" s="60" t="s">
        <v>27</v>
      </c>
      <c r="F304" s="69">
        <v>1</v>
      </c>
      <c r="G304" s="69">
        <v>20105001201</v>
      </c>
      <c r="H304" s="69">
        <v>1</v>
      </c>
      <c r="I304" s="69" t="s">
        <v>38</v>
      </c>
      <c r="J304" s="60" t="s">
        <v>1529</v>
      </c>
      <c r="K304" s="83" t="s">
        <v>1530</v>
      </c>
      <c r="L304" s="60" t="s">
        <v>31</v>
      </c>
      <c r="M304" s="60" t="s">
        <v>32</v>
      </c>
      <c r="N304" s="110" t="s">
        <v>1474</v>
      </c>
      <c r="O304" s="60" t="s">
        <v>1531</v>
      </c>
      <c r="P304" s="60" t="s">
        <v>1532</v>
      </c>
      <c r="Q304" s="83" t="s">
        <v>80</v>
      </c>
      <c r="R304" s="79"/>
      <c r="S304" s="65"/>
    </row>
    <row r="305" s="6" customFormat="1" ht="43.2" spans="1:19">
      <c r="A305" s="71">
        <v>106</v>
      </c>
      <c r="B305" s="78" t="s">
        <v>1533</v>
      </c>
      <c r="C305" s="69">
        <v>201050013</v>
      </c>
      <c r="D305" s="60" t="s">
        <v>1534</v>
      </c>
      <c r="E305" s="60" t="s">
        <v>27</v>
      </c>
      <c r="F305" s="69">
        <v>1</v>
      </c>
      <c r="G305" s="69">
        <v>20105001301</v>
      </c>
      <c r="H305" s="69">
        <v>1</v>
      </c>
      <c r="I305" s="69" t="s">
        <v>38</v>
      </c>
      <c r="J305" s="60" t="s">
        <v>89</v>
      </c>
      <c r="K305" s="83" t="s">
        <v>1191</v>
      </c>
      <c r="L305" s="60" t="s">
        <v>31</v>
      </c>
      <c r="M305" s="60" t="s">
        <v>32</v>
      </c>
      <c r="N305" s="110" t="s">
        <v>1474</v>
      </c>
      <c r="O305" s="83" t="s">
        <v>1535</v>
      </c>
      <c r="P305" s="60" t="s">
        <v>1536</v>
      </c>
      <c r="Q305" s="83" t="s">
        <v>1378</v>
      </c>
      <c r="R305" s="78" t="s">
        <v>1537</v>
      </c>
      <c r="S305" s="68" t="s">
        <v>1479</v>
      </c>
    </row>
    <row r="306" s="6" customFormat="1" ht="43.2" spans="1:19">
      <c r="A306" s="76"/>
      <c r="B306" s="90"/>
      <c r="C306" s="69">
        <v>201050014</v>
      </c>
      <c r="D306" s="60" t="s">
        <v>1538</v>
      </c>
      <c r="E306" s="60" t="s">
        <v>27</v>
      </c>
      <c r="F306" s="69">
        <v>1</v>
      </c>
      <c r="G306" s="69">
        <v>20105001401</v>
      </c>
      <c r="H306" s="69">
        <v>1</v>
      </c>
      <c r="I306" s="69" t="s">
        <v>28</v>
      </c>
      <c r="J306" s="60" t="s">
        <v>76</v>
      </c>
      <c r="K306" s="83" t="s">
        <v>1539</v>
      </c>
      <c r="L306" s="60" t="s">
        <v>31</v>
      </c>
      <c r="M306" s="60" t="s">
        <v>32</v>
      </c>
      <c r="N306" s="110" t="s">
        <v>1474</v>
      </c>
      <c r="O306" s="60" t="s">
        <v>958</v>
      </c>
      <c r="P306" s="60" t="s">
        <v>1540</v>
      </c>
      <c r="Q306" s="83" t="s">
        <v>1378</v>
      </c>
      <c r="R306" s="90"/>
      <c r="S306" s="76"/>
    </row>
    <row r="307" s="6" customFormat="1" ht="32.4" spans="1:19">
      <c r="A307" s="65"/>
      <c r="B307" s="79"/>
      <c r="C307" s="69">
        <v>201050015</v>
      </c>
      <c r="D307" s="60" t="s">
        <v>1541</v>
      </c>
      <c r="E307" s="60" t="s">
        <v>27</v>
      </c>
      <c r="F307" s="69">
        <v>1</v>
      </c>
      <c r="G307" s="69">
        <v>20105001501</v>
      </c>
      <c r="H307" s="69">
        <v>1</v>
      </c>
      <c r="I307" s="69" t="s">
        <v>28</v>
      </c>
      <c r="J307" s="60" t="s">
        <v>76</v>
      </c>
      <c r="K307" s="83" t="s">
        <v>1514</v>
      </c>
      <c r="L307" s="60" t="s">
        <v>31</v>
      </c>
      <c r="M307" s="60" t="s">
        <v>32</v>
      </c>
      <c r="N307" s="110" t="s">
        <v>1474</v>
      </c>
      <c r="O307" s="60" t="s">
        <v>85</v>
      </c>
      <c r="P307" s="60" t="s">
        <v>85</v>
      </c>
      <c r="Q307" s="83" t="s">
        <v>1542</v>
      </c>
      <c r="R307" s="79"/>
      <c r="S307" s="65"/>
    </row>
    <row r="308" s="6" customFormat="1" ht="43.2" spans="1:19">
      <c r="A308" s="71">
        <v>107</v>
      </c>
      <c r="B308" s="78" t="s">
        <v>1543</v>
      </c>
      <c r="C308" s="69">
        <v>201050016</v>
      </c>
      <c r="D308" s="60" t="s">
        <v>1544</v>
      </c>
      <c r="E308" s="60" t="s">
        <v>27</v>
      </c>
      <c r="F308" s="69">
        <v>1</v>
      </c>
      <c r="G308" s="69">
        <v>20105001601</v>
      </c>
      <c r="H308" s="69">
        <v>1</v>
      </c>
      <c r="I308" s="69" t="s">
        <v>28</v>
      </c>
      <c r="J308" s="60" t="s">
        <v>76</v>
      </c>
      <c r="K308" s="83" t="s">
        <v>1507</v>
      </c>
      <c r="L308" s="60" t="s">
        <v>31</v>
      </c>
      <c r="M308" s="60" t="s">
        <v>32</v>
      </c>
      <c r="N308" s="110" t="s">
        <v>1474</v>
      </c>
      <c r="O308" s="60" t="s">
        <v>85</v>
      </c>
      <c r="P308" s="60" t="s">
        <v>85</v>
      </c>
      <c r="Q308" s="83" t="s">
        <v>1545</v>
      </c>
      <c r="R308" s="78" t="s">
        <v>1546</v>
      </c>
      <c r="S308" s="68" t="s">
        <v>1479</v>
      </c>
    </row>
    <row r="309" s="6" customFormat="1" ht="32.4" spans="1:19">
      <c r="A309" s="76"/>
      <c r="B309" s="90"/>
      <c r="C309" s="71">
        <v>201050017</v>
      </c>
      <c r="D309" s="68" t="s">
        <v>1547</v>
      </c>
      <c r="E309" s="68" t="s">
        <v>27</v>
      </c>
      <c r="F309" s="71">
        <v>2</v>
      </c>
      <c r="G309" s="69">
        <v>20105001701</v>
      </c>
      <c r="H309" s="69">
        <v>1</v>
      </c>
      <c r="I309" s="69" t="s">
        <v>28</v>
      </c>
      <c r="J309" s="60" t="s">
        <v>76</v>
      </c>
      <c r="K309" s="83" t="s">
        <v>1514</v>
      </c>
      <c r="L309" s="60" t="s">
        <v>31</v>
      </c>
      <c r="M309" s="60" t="s">
        <v>32</v>
      </c>
      <c r="N309" s="110" t="s">
        <v>1474</v>
      </c>
      <c r="O309" s="60" t="s">
        <v>85</v>
      </c>
      <c r="P309" s="60" t="s">
        <v>85</v>
      </c>
      <c r="Q309" s="83" t="s">
        <v>1548</v>
      </c>
      <c r="R309" s="90"/>
      <c r="S309" s="76"/>
    </row>
    <row r="310" s="6" customFormat="1" ht="43.2" spans="1:19">
      <c r="A310" s="65"/>
      <c r="B310" s="79"/>
      <c r="C310" s="65"/>
      <c r="D310" s="65"/>
      <c r="E310" s="65"/>
      <c r="F310" s="65"/>
      <c r="G310" s="69">
        <v>20105001702</v>
      </c>
      <c r="H310" s="69">
        <v>1</v>
      </c>
      <c r="I310" s="69" t="s">
        <v>28</v>
      </c>
      <c r="J310" s="60" t="s">
        <v>76</v>
      </c>
      <c r="K310" s="83" t="s">
        <v>1514</v>
      </c>
      <c r="L310" s="60" t="s">
        <v>31</v>
      </c>
      <c r="M310" s="60" t="s">
        <v>935</v>
      </c>
      <c r="N310" s="60" t="s">
        <v>85</v>
      </c>
      <c r="O310" s="60" t="s">
        <v>85</v>
      </c>
      <c r="P310" s="60" t="s">
        <v>85</v>
      </c>
      <c r="Q310" s="83" t="s">
        <v>1549</v>
      </c>
      <c r="R310" s="79"/>
      <c r="S310" s="65"/>
    </row>
    <row r="311" s="6" customFormat="1" ht="43.2" spans="1:19">
      <c r="A311" s="71">
        <v>108</v>
      </c>
      <c r="B311" s="78" t="s">
        <v>1550</v>
      </c>
      <c r="C311" s="69">
        <v>201050018</v>
      </c>
      <c r="D311" s="60" t="s">
        <v>1551</v>
      </c>
      <c r="E311" s="60" t="s">
        <v>27</v>
      </c>
      <c r="F311" s="69">
        <v>1</v>
      </c>
      <c r="G311" s="69">
        <v>20105001801</v>
      </c>
      <c r="H311" s="69">
        <v>1</v>
      </c>
      <c r="I311" s="69" t="s">
        <v>28</v>
      </c>
      <c r="J311" s="60" t="s">
        <v>76</v>
      </c>
      <c r="K311" s="83" t="s">
        <v>1507</v>
      </c>
      <c r="L311" s="60" t="s">
        <v>31</v>
      </c>
      <c r="M311" s="60" t="s">
        <v>32</v>
      </c>
      <c r="N311" s="110" t="s">
        <v>1474</v>
      </c>
      <c r="O311" s="60" t="s">
        <v>85</v>
      </c>
      <c r="P311" s="60" t="s">
        <v>85</v>
      </c>
      <c r="Q311" s="83" t="s">
        <v>1552</v>
      </c>
      <c r="R311" s="78" t="s">
        <v>1553</v>
      </c>
      <c r="S311" s="68" t="s">
        <v>1479</v>
      </c>
    </row>
    <row r="312" s="6" customFormat="1" ht="64.8" spans="1:19">
      <c r="A312" s="65"/>
      <c r="B312" s="79"/>
      <c r="C312" s="69">
        <v>201050019</v>
      </c>
      <c r="D312" s="60" t="s">
        <v>1554</v>
      </c>
      <c r="E312" s="60" t="s">
        <v>27</v>
      </c>
      <c r="F312" s="69">
        <v>1</v>
      </c>
      <c r="G312" s="69">
        <v>20105001901</v>
      </c>
      <c r="H312" s="69">
        <v>1</v>
      </c>
      <c r="I312" s="69" t="s">
        <v>28</v>
      </c>
      <c r="J312" s="60" t="s">
        <v>76</v>
      </c>
      <c r="K312" s="83" t="s">
        <v>1555</v>
      </c>
      <c r="L312" s="60" t="s">
        <v>31</v>
      </c>
      <c r="M312" s="60" t="s">
        <v>32</v>
      </c>
      <c r="N312" s="110" t="s">
        <v>1474</v>
      </c>
      <c r="O312" s="60" t="s">
        <v>85</v>
      </c>
      <c r="P312" s="60" t="s">
        <v>85</v>
      </c>
      <c r="Q312" s="83" t="s">
        <v>1556</v>
      </c>
      <c r="R312" s="79"/>
      <c r="S312" s="65"/>
    </row>
    <row r="313" s="6" customFormat="1" ht="32.4" spans="1:19">
      <c r="A313" s="69">
        <v>109</v>
      </c>
      <c r="B313" s="60" t="s">
        <v>1557</v>
      </c>
      <c r="C313" s="69">
        <v>201050020</v>
      </c>
      <c r="D313" s="60" t="s">
        <v>1558</v>
      </c>
      <c r="E313" s="60" t="s">
        <v>27</v>
      </c>
      <c r="F313" s="69">
        <v>1</v>
      </c>
      <c r="G313" s="69">
        <v>20105002001</v>
      </c>
      <c r="H313" s="69">
        <v>1</v>
      </c>
      <c r="I313" s="69" t="s">
        <v>28</v>
      </c>
      <c r="J313" s="60" t="s">
        <v>76</v>
      </c>
      <c r="K313" s="83" t="s">
        <v>1514</v>
      </c>
      <c r="L313" s="60" t="s">
        <v>31</v>
      </c>
      <c r="M313" s="60" t="s">
        <v>32</v>
      </c>
      <c r="N313" s="110" t="s">
        <v>1474</v>
      </c>
      <c r="O313" s="60" t="s">
        <v>85</v>
      </c>
      <c r="P313" s="60" t="s">
        <v>85</v>
      </c>
      <c r="Q313" s="83" t="s">
        <v>80</v>
      </c>
      <c r="R313" s="60" t="s">
        <v>1559</v>
      </c>
      <c r="S313" s="73" t="s">
        <v>1479</v>
      </c>
    </row>
    <row r="314" s="6" customFormat="1" ht="43.2" spans="1:19">
      <c r="A314" s="71">
        <v>110</v>
      </c>
      <c r="B314" s="78" t="s">
        <v>1560</v>
      </c>
      <c r="C314" s="69">
        <v>201050021</v>
      </c>
      <c r="D314" s="60" t="s">
        <v>1561</v>
      </c>
      <c r="E314" s="60" t="s">
        <v>27</v>
      </c>
      <c r="F314" s="69">
        <v>1</v>
      </c>
      <c r="G314" s="69">
        <v>20105002101</v>
      </c>
      <c r="H314" s="69">
        <v>1</v>
      </c>
      <c r="I314" s="69" t="s">
        <v>28</v>
      </c>
      <c r="J314" s="60" t="s">
        <v>76</v>
      </c>
      <c r="K314" s="83" t="s">
        <v>1562</v>
      </c>
      <c r="L314" s="60" t="s">
        <v>31</v>
      </c>
      <c r="M314" s="60" t="s">
        <v>32</v>
      </c>
      <c r="N314" s="110" t="s">
        <v>1474</v>
      </c>
      <c r="O314" s="60" t="s">
        <v>85</v>
      </c>
      <c r="P314" s="60" t="s">
        <v>85</v>
      </c>
      <c r="Q314" s="83" t="s">
        <v>1563</v>
      </c>
      <c r="R314" s="78" t="s">
        <v>1564</v>
      </c>
      <c r="S314" s="68" t="s">
        <v>1479</v>
      </c>
    </row>
    <row r="315" s="6" customFormat="1" ht="43.2" spans="1:19">
      <c r="A315" s="65"/>
      <c r="B315" s="79"/>
      <c r="C315" s="69">
        <v>201050022</v>
      </c>
      <c r="D315" s="60" t="s">
        <v>1565</v>
      </c>
      <c r="E315" s="60" t="s">
        <v>27</v>
      </c>
      <c r="F315" s="69">
        <v>1</v>
      </c>
      <c r="G315" s="69">
        <v>20105002201</v>
      </c>
      <c r="H315" s="69">
        <v>1</v>
      </c>
      <c r="I315" s="69" t="s">
        <v>28</v>
      </c>
      <c r="J315" s="60" t="s">
        <v>76</v>
      </c>
      <c r="K315" s="83" t="s">
        <v>1514</v>
      </c>
      <c r="L315" s="60" t="s">
        <v>31</v>
      </c>
      <c r="M315" s="60" t="s">
        <v>935</v>
      </c>
      <c r="N315" s="60" t="s">
        <v>85</v>
      </c>
      <c r="O315" s="60" t="s">
        <v>85</v>
      </c>
      <c r="P315" s="60" t="s">
        <v>85</v>
      </c>
      <c r="Q315" s="83" t="s">
        <v>1549</v>
      </c>
      <c r="R315" s="79"/>
      <c r="S315" s="65"/>
    </row>
    <row r="316" s="6" customFormat="1" ht="32.4" spans="1:19">
      <c r="A316" s="69">
        <v>111</v>
      </c>
      <c r="B316" s="60" t="s">
        <v>1566</v>
      </c>
      <c r="C316" s="69">
        <v>201050023</v>
      </c>
      <c r="D316" s="60" t="s">
        <v>1567</v>
      </c>
      <c r="E316" s="60" t="s">
        <v>27</v>
      </c>
      <c r="F316" s="69">
        <v>1</v>
      </c>
      <c r="G316" s="69">
        <v>20105002301</v>
      </c>
      <c r="H316" s="69">
        <v>1</v>
      </c>
      <c r="I316" s="69" t="s">
        <v>28</v>
      </c>
      <c r="J316" s="60" t="s">
        <v>76</v>
      </c>
      <c r="K316" s="83" t="s">
        <v>1514</v>
      </c>
      <c r="L316" s="60" t="s">
        <v>31</v>
      </c>
      <c r="M316" s="60" t="s">
        <v>324</v>
      </c>
      <c r="N316" s="60" t="s">
        <v>85</v>
      </c>
      <c r="O316" s="60" t="s">
        <v>85</v>
      </c>
      <c r="P316" s="60" t="s">
        <v>85</v>
      </c>
      <c r="Q316" s="83" t="s">
        <v>1568</v>
      </c>
      <c r="R316" s="60" t="s">
        <v>1569</v>
      </c>
      <c r="S316" s="73" t="s">
        <v>1479</v>
      </c>
    </row>
    <row r="317" s="6" customFormat="1" ht="21.6" spans="1:19">
      <c r="A317" s="71">
        <v>112</v>
      </c>
      <c r="B317" s="78" t="s">
        <v>1570</v>
      </c>
      <c r="C317" s="71">
        <v>201050024</v>
      </c>
      <c r="D317" s="68" t="s">
        <v>1571</v>
      </c>
      <c r="E317" s="68" t="s">
        <v>27</v>
      </c>
      <c r="F317" s="69">
        <v>15</v>
      </c>
      <c r="G317" s="69">
        <v>20105002401</v>
      </c>
      <c r="H317" s="69">
        <v>2</v>
      </c>
      <c r="I317" s="69" t="s">
        <v>38</v>
      </c>
      <c r="J317" s="60" t="s">
        <v>89</v>
      </c>
      <c r="K317" s="83" t="s">
        <v>1572</v>
      </c>
      <c r="L317" s="60" t="s">
        <v>31</v>
      </c>
      <c r="M317" s="60" t="s">
        <v>32</v>
      </c>
      <c r="N317" s="110" t="s">
        <v>1474</v>
      </c>
      <c r="O317" s="60" t="s">
        <v>1573</v>
      </c>
      <c r="P317" s="60" t="s">
        <v>1574</v>
      </c>
      <c r="Q317" s="83" t="s">
        <v>1575</v>
      </c>
      <c r="R317" s="78" t="s">
        <v>1576</v>
      </c>
      <c r="S317" s="68" t="s">
        <v>1479</v>
      </c>
    </row>
    <row r="318" s="6" customFormat="1" ht="21.6" spans="1:19">
      <c r="A318" s="76"/>
      <c r="B318" s="90"/>
      <c r="C318" s="76"/>
      <c r="D318" s="76"/>
      <c r="E318" s="76"/>
      <c r="F318" s="69"/>
      <c r="G318" s="69">
        <v>20105002402</v>
      </c>
      <c r="H318" s="69">
        <v>2</v>
      </c>
      <c r="I318" s="69" t="s">
        <v>38</v>
      </c>
      <c r="J318" s="60" t="s">
        <v>89</v>
      </c>
      <c r="K318" s="83" t="s">
        <v>1577</v>
      </c>
      <c r="L318" s="60" t="s">
        <v>31</v>
      </c>
      <c r="M318" s="60" t="s">
        <v>32</v>
      </c>
      <c r="N318" s="110" t="s">
        <v>1474</v>
      </c>
      <c r="O318" s="60" t="s">
        <v>1578</v>
      </c>
      <c r="P318" s="60" t="s">
        <v>1579</v>
      </c>
      <c r="Q318" s="83" t="s">
        <v>1580</v>
      </c>
      <c r="R318" s="90"/>
      <c r="S318" s="76"/>
    </row>
    <row r="319" s="6" customFormat="1" ht="32.4" spans="1:19">
      <c r="A319" s="76"/>
      <c r="B319" s="90"/>
      <c r="C319" s="76"/>
      <c r="D319" s="76"/>
      <c r="E319" s="76"/>
      <c r="F319" s="69"/>
      <c r="G319" s="69">
        <v>20105002403</v>
      </c>
      <c r="H319" s="69">
        <v>2</v>
      </c>
      <c r="I319" s="69" t="s">
        <v>38</v>
      </c>
      <c r="J319" s="60" t="s">
        <v>89</v>
      </c>
      <c r="K319" s="83" t="s">
        <v>1581</v>
      </c>
      <c r="L319" s="60" t="s">
        <v>31</v>
      </c>
      <c r="M319" s="60" t="s">
        <v>32</v>
      </c>
      <c r="N319" s="110" t="s">
        <v>1474</v>
      </c>
      <c r="O319" s="60" t="s">
        <v>889</v>
      </c>
      <c r="P319" s="60" t="s">
        <v>890</v>
      </c>
      <c r="Q319" s="83" t="s">
        <v>1582</v>
      </c>
      <c r="R319" s="90"/>
      <c r="S319" s="76"/>
    </row>
    <row r="320" s="6" customFormat="1" ht="32.4" spans="1:19">
      <c r="A320" s="76"/>
      <c r="B320" s="90"/>
      <c r="C320" s="76"/>
      <c r="D320" s="76"/>
      <c r="E320" s="76"/>
      <c r="F320" s="69"/>
      <c r="G320" s="69">
        <v>20105002404</v>
      </c>
      <c r="H320" s="69">
        <v>2</v>
      </c>
      <c r="I320" s="69" t="s">
        <v>38</v>
      </c>
      <c r="J320" s="60" t="s">
        <v>89</v>
      </c>
      <c r="K320" s="83" t="s">
        <v>1583</v>
      </c>
      <c r="L320" s="60" t="s">
        <v>31</v>
      </c>
      <c r="M320" s="60" t="s">
        <v>32</v>
      </c>
      <c r="N320" s="110" t="s">
        <v>1474</v>
      </c>
      <c r="O320" s="60" t="s">
        <v>889</v>
      </c>
      <c r="P320" s="60" t="s">
        <v>1584</v>
      </c>
      <c r="Q320" s="83" t="s">
        <v>1585</v>
      </c>
      <c r="R320" s="90"/>
      <c r="S320" s="76"/>
    </row>
    <row r="321" s="6" customFormat="1" ht="43.2" spans="1:19">
      <c r="A321" s="76"/>
      <c r="B321" s="90"/>
      <c r="C321" s="76"/>
      <c r="D321" s="76"/>
      <c r="E321" s="76"/>
      <c r="F321" s="69"/>
      <c r="G321" s="69">
        <v>20105002405</v>
      </c>
      <c r="H321" s="69">
        <v>2</v>
      </c>
      <c r="I321" s="69" t="s">
        <v>38</v>
      </c>
      <c r="J321" s="60" t="s">
        <v>89</v>
      </c>
      <c r="K321" s="83" t="s">
        <v>1586</v>
      </c>
      <c r="L321" s="60" t="s">
        <v>31</v>
      </c>
      <c r="M321" s="60" t="s">
        <v>32</v>
      </c>
      <c r="N321" s="110" t="s">
        <v>1474</v>
      </c>
      <c r="O321" s="60" t="s">
        <v>1587</v>
      </c>
      <c r="P321" s="60" t="s">
        <v>1588</v>
      </c>
      <c r="Q321" s="83" t="s">
        <v>1589</v>
      </c>
      <c r="R321" s="90"/>
      <c r="S321" s="76"/>
    </row>
    <row r="322" s="6" customFormat="1" ht="32.4" spans="1:19">
      <c r="A322" s="76"/>
      <c r="B322" s="90"/>
      <c r="C322" s="76"/>
      <c r="D322" s="76"/>
      <c r="E322" s="76"/>
      <c r="F322" s="69"/>
      <c r="G322" s="69">
        <v>20105002406</v>
      </c>
      <c r="H322" s="69">
        <v>2</v>
      </c>
      <c r="I322" s="69" t="s">
        <v>38</v>
      </c>
      <c r="J322" s="60" t="s">
        <v>89</v>
      </c>
      <c r="K322" s="83" t="s">
        <v>1590</v>
      </c>
      <c r="L322" s="60" t="s">
        <v>31</v>
      </c>
      <c r="M322" s="60" t="s">
        <v>32</v>
      </c>
      <c r="N322" s="110" t="s">
        <v>1474</v>
      </c>
      <c r="O322" s="60" t="s">
        <v>889</v>
      </c>
      <c r="P322" s="60" t="s">
        <v>1093</v>
      </c>
      <c r="Q322" s="83" t="s">
        <v>1591</v>
      </c>
      <c r="R322" s="90"/>
      <c r="S322" s="76"/>
    </row>
    <row r="323" s="6" customFormat="1" ht="43.2" spans="1:19">
      <c r="A323" s="76"/>
      <c r="B323" s="90"/>
      <c r="C323" s="76"/>
      <c r="D323" s="76"/>
      <c r="E323" s="76"/>
      <c r="F323" s="69"/>
      <c r="G323" s="69">
        <v>20105002407</v>
      </c>
      <c r="H323" s="69">
        <v>2</v>
      </c>
      <c r="I323" s="69" t="s">
        <v>38</v>
      </c>
      <c r="J323" s="60" t="s">
        <v>89</v>
      </c>
      <c r="K323" s="83" t="s">
        <v>1592</v>
      </c>
      <c r="L323" s="60" t="s">
        <v>31</v>
      </c>
      <c r="M323" s="60" t="s">
        <v>32</v>
      </c>
      <c r="N323" s="110" t="s">
        <v>1474</v>
      </c>
      <c r="O323" s="60" t="s">
        <v>889</v>
      </c>
      <c r="P323" s="60" t="s">
        <v>1593</v>
      </c>
      <c r="Q323" s="83" t="s">
        <v>1594</v>
      </c>
      <c r="R323" s="90"/>
      <c r="S323" s="76"/>
    </row>
    <row r="324" s="6" customFormat="1" ht="21.6" spans="1:19">
      <c r="A324" s="76"/>
      <c r="B324" s="90"/>
      <c r="C324" s="65"/>
      <c r="D324" s="65"/>
      <c r="E324" s="65"/>
      <c r="F324" s="69"/>
      <c r="G324" s="69">
        <v>20105002408</v>
      </c>
      <c r="H324" s="69">
        <v>1</v>
      </c>
      <c r="I324" s="69" t="s">
        <v>38</v>
      </c>
      <c r="J324" s="60" t="s">
        <v>89</v>
      </c>
      <c r="K324" s="83" t="s">
        <v>1595</v>
      </c>
      <c r="L324" s="60" t="s">
        <v>31</v>
      </c>
      <c r="M324" s="60" t="s">
        <v>32</v>
      </c>
      <c r="N324" s="110" t="s">
        <v>1474</v>
      </c>
      <c r="O324" s="60" t="s">
        <v>1596</v>
      </c>
      <c r="P324" s="60" t="s">
        <v>1596</v>
      </c>
      <c r="Q324" s="83" t="s">
        <v>1597</v>
      </c>
      <c r="R324" s="79"/>
      <c r="S324" s="65"/>
    </row>
    <row r="325" s="6" customFormat="1" ht="75.6" spans="1:19">
      <c r="A325" s="76"/>
      <c r="B325" s="90"/>
      <c r="C325" s="71">
        <v>201050025</v>
      </c>
      <c r="D325" s="68" t="s">
        <v>1598</v>
      </c>
      <c r="E325" s="68" t="s">
        <v>27</v>
      </c>
      <c r="F325" s="69">
        <v>13</v>
      </c>
      <c r="G325" s="69">
        <v>20105002501</v>
      </c>
      <c r="H325" s="69">
        <v>5</v>
      </c>
      <c r="I325" s="69" t="s">
        <v>38</v>
      </c>
      <c r="J325" s="60" t="s">
        <v>89</v>
      </c>
      <c r="K325" s="83" t="s">
        <v>1599</v>
      </c>
      <c r="L325" s="60" t="s">
        <v>31</v>
      </c>
      <c r="M325" s="60" t="s">
        <v>32</v>
      </c>
      <c r="N325" s="110" t="s">
        <v>1474</v>
      </c>
      <c r="O325" s="60" t="s">
        <v>889</v>
      </c>
      <c r="P325" s="60" t="s">
        <v>1600</v>
      </c>
      <c r="Q325" s="83" t="s">
        <v>1601</v>
      </c>
      <c r="R325" s="78" t="s">
        <v>1602</v>
      </c>
      <c r="S325" s="68" t="s">
        <v>1479</v>
      </c>
    </row>
    <row r="326" s="6" customFormat="1" ht="43.2" spans="1:19">
      <c r="A326" s="76"/>
      <c r="B326" s="90"/>
      <c r="C326" s="76"/>
      <c r="D326" s="76"/>
      <c r="E326" s="76"/>
      <c r="F326" s="69"/>
      <c r="G326" s="69">
        <v>20105002502</v>
      </c>
      <c r="H326" s="69">
        <v>1</v>
      </c>
      <c r="I326" s="69" t="s">
        <v>38</v>
      </c>
      <c r="J326" s="60" t="s">
        <v>89</v>
      </c>
      <c r="K326" s="83" t="s">
        <v>1603</v>
      </c>
      <c r="L326" s="60" t="s">
        <v>31</v>
      </c>
      <c r="M326" s="60" t="s">
        <v>32</v>
      </c>
      <c r="N326" s="110" t="s">
        <v>1474</v>
      </c>
      <c r="O326" s="60" t="s">
        <v>889</v>
      </c>
      <c r="P326" s="60" t="s">
        <v>901</v>
      </c>
      <c r="Q326" s="83" t="s">
        <v>1604</v>
      </c>
      <c r="R326" s="90"/>
      <c r="S326" s="76"/>
    </row>
    <row r="327" s="6" customFormat="1" ht="21.6" spans="1:19">
      <c r="A327" s="76"/>
      <c r="B327" s="90"/>
      <c r="C327" s="76"/>
      <c r="D327" s="76"/>
      <c r="E327" s="76"/>
      <c r="F327" s="69"/>
      <c r="G327" s="69">
        <v>20105002503</v>
      </c>
      <c r="H327" s="69">
        <v>1</v>
      </c>
      <c r="I327" s="69" t="s">
        <v>38</v>
      </c>
      <c r="J327" s="60" t="s">
        <v>89</v>
      </c>
      <c r="K327" s="83" t="s">
        <v>1605</v>
      </c>
      <c r="L327" s="60" t="s">
        <v>31</v>
      </c>
      <c r="M327" s="60" t="s">
        <v>32</v>
      </c>
      <c r="N327" s="110" t="s">
        <v>1474</v>
      </c>
      <c r="O327" s="83" t="s">
        <v>1606</v>
      </c>
      <c r="P327" s="60" t="s">
        <v>1607</v>
      </c>
      <c r="Q327" s="83" t="s">
        <v>1608</v>
      </c>
      <c r="R327" s="90"/>
      <c r="S327" s="76"/>
    </row>
    <row r="328" s="6" customFormat="1" ht="32.4" spans="1:19">
      <c r="A328" s="76"/>
      <c r="B328" s="90"/>
      <c r="C328" s="76"/>
      <c r="D328" s="76"/>
      <c r="E328" s="76"/>
      <c r="F328" s="69"/>
      <c r="G328" s="69">
        <v>20105002504</v>
      </c>
      <c r="H328" s="69">
        <v>2</v>
      </c>
      <c r="I328" s="69" t="s">
        <v>38</v>
      </c>
      <c r="J328" s="60" t="s">
        <v>89</v>
      </c>
      <c r="K328" s="83" t="s">
        <v>1586</v>
      </c>
      <c r="L328" s="60" t="s">
        <v>31</v>
      </c>
      <c r="M328" s="60" t="s">
        <v>32</v>
      </c>
      <c r="N328" s="110" t="s">
        <v>1474</v>
      </c>
      <c r="O328" s="60" t="s">
        <v>1587</v>
      </c>
      <c r="P328" s="60" t="s">
        <v>1588</v>
      </c>
      <c r="Q328" s="83" t="s">
        <v>1609</v>
      </c>
      <c r="R328" s="90"/>
      <c r="S328" s="76"/>
    </row>
    <row r="329" s="6" customFormat="1" ht="32.4" spans="1:19">
      <c r="A329" s="76"/>
      <c r="B329" s="90"/>
      <c r="C329" s="76"/>
      <c r="D329" s="76"/>
      <c r="E329" s="76"/>
      <c r="F329" s="69"/>
      <c r="G329" s="69">
        <v>20105002505</v>
      </c>
      <c r="H329" s="69">
        <v>2</v>
      </c>
      <c r="I329" s="69" t="s">
        <v>38</v>
      </c>
      <c r="J329" s="60" t="s">
        <v>89</v>
      </c>
      <c r="K329" s="83" t="s">
        <v>1610</v>
      </c>
      <c r="L329" s="60" t="s">
        <v>31</v>
      </c>
      <c r="M329" s="60" t="s">
        <v>32</v>
      </c>
      <c r="N329" s="110" t="s">
        <v>1474</v>
      </c>
      <c r="O329" s="60" t="s">
        <v>1109</v>
      </c>
      <c r="P329" s="60" t="s">
        <v>1109</v>
      </c>
      <c r="Q329" s="83" t="s">
        <v>1611</v>
      </c>
      <c r="R329" s="90"/>
      <c r="S329" s="76"/>
    </row>
    <row r="330" s="6" customFormat="1" ht="21.6" spans="1:19">
      <c r="A330" s="76"/>
      <c r="B330" s="90"/>
      <c r="C330" s="76"/>
      <c r="D330" s="76"/>
      <c r="E330" s="76"/>
      <c r="F330" s="69"/>
      <c r="G330" s="69">
        <v>20105002506</v>
      </c>
      <c r="H330" s="69">
        <v>1</v>
      </c>
      <c r="I330" s="69" t="s">
        <v>38</v>
      </c>
      <c r="J330" s="60" t="s">
        <v>89</v>
      </c>
      <c r="K330" s="83" t="s">
        <v>1612</v>
      </c>
      <c r="L330" s="60" t="s">
        <v>31</v>
      </c>
      <c r="M330" s="60" t="s">
        <v>32</v>
      </c>
      <c r="N330" s="110" t="s">
        <v>1474</v>
      </c>
      <c r="O330" s="60" t="s">
        <v>1119</v>
      </c>
      <c r="P330" s="60" t="s">
        <v>1613</v>
      </c>
      <c r="Q330" s="83" t="s">
        <v>1614</v>
      </c>
      <c r="R330" s="90"/>
      <c r="S330" s="76"/>
    </row>
    <row r="331" s="6" customFormat="1" ht="21.6" spans="1:19">
      <c r="A331" s="76"/>
      <c r="B331" s="90"/>
      <c r="C331" s="65"/>
      <c r="D331" s="65"/>
      <c r="E331" s="65"/>
      <c r="F331" s="69"/>
      <c r="G331" s="69">
        <v>20105002507</v>
      </c>
      <c r="H331" s="69">
        <v>1</v>
      </c>
      <c r="I331" s="69" t="s">
        <v>38</v>
      </c>
      <c r="J331" s="60" t="s">
        <v>89</v>
      </c>
      <c r="K331" s="83" t="s">
        <v>1595</v>
      </c>
      <c r="L331" s="60" t="s">
        <v>31</v>
      </c>
      <c r="M331" s="60" t="s">
        <v>32</v>
      </c>
      <c r="N331" s="110" t="s">
        <v>1474</v>
      </c>
      <c r="O331" s="60" t="s">
        <v>1596</v>
      </c>
      <c r="P331" s="60" t="s">
        <v>1596</v>
      </c>
      <c r="Q331" s="83" t="s">
        <v>1597</v>
      </c>
      <c r="R331" s="79"/>
      <c r="S331" s="65"/>
    </row>
    <row r="332" s="6" customFormat="1" ht="64.8" spans="1:19">
      <c r="A332" s="76"/>
      <c r="B332" s="90"/>
      <c r="C332" s="71">
        <v>201050026</v>
      </c>
      <c r="D332" s="68" t="s">
        <v>1615</v>
      </c>
      <c r="E332" s="68" t="s">
        <v>27</v>
      </c>
      <c r="F332" s="69">
        <v>8</v>
      </c>
      <c r="G332" s="69">
        <v>20105002601</v>
      </c>
      <c r="H332" s="69">
        <v>1</v>
      </c>
      <c r="I332" s="69" t="s">
        <v>38</v>
      </c>
      <c r="J332" s="60" t="s">
        <v>89</v>
      </c>
      <c r="K332" s="83" t="s">
        <v>1616</v>
      </c>
      <c r="L332" s="60" t="s">
        <v>31</v>
      </c>
      <c r="M332" s="60" t="s">
        <v>32</v>
      </c>
      <c r="N332" s="110" t="s">
        <v>1474</v>
      </c>
      <c r="O332" s="60" t="s">
        <v>889</v>
      </c>
      <c r="P332" s="60" t="s">
        <v>1617</v>
      </c>
      <c r="Q332" s="83" t="s">
        <v>1618</v>
      </c>
      <c r="R332" s="78" t="s">
        <v>1619</v>
      </c>
      <c r="S332" s="68" t="s">
        <v>1479</v>
      </c>
    </row>
    <row r="333" s="6" customFormat="1" ht="64.8" spans="1:19">
      <c r="A333" s="76"/>
      <c r="B333" s="90"/>
      <c r="C333" s="76"/>
      <c r="D333" s="76"/>
      <c r="E333" s="76"/>
      <c r="F333" s="69"/>
      <c r="G333" s="69">
        <v>20105002602</v>
      </c>
      <c r="H333" s="69">
        <v>1</v>
      </c>
      <c r="I333" s="69" t="s">
        <v>38</v>
      </c>
      <c r="J333" s="60" t="s">
        <v>89</v>
      </c>
      <c r="K333" s="83" t="s">
        <v>1577</v>
      </c>
      <c r="L333" s="60" t="s">
        <v>31</v>
      </c>
      <c r="M333" s="60" t="s">
        <v>32</v>
      </c>
      <c r="N333" s="110" t="s">
        <v>1474</v>
      </c>
      <c r="O333" s="60" t="s">
        <v>1578</v>
      </c>
      <c r="P333" s="60" t="s">
        <v>1579</v>
      </c>
      <c r="Q333" s="83" t="s">
        <v>1620</v>
      </c>
      <c r="R333" s="90"/>
      <c r="S333" s="76"/>
    </row>
    <row r="334" s="6" customFormat="1" ht="54" spans="1:19">
      <c r="A334" s="76"/>
      <c r="B334" s="90"/>
      <c r="C334" s="76"/>
      <c r="D334" s="76"/>
      <c r="E334" s="76"/>
      <c r="F334" s="69"/>
      <c r="G334" s="69">
        <v>20105002603</v>
      </c>
      <c r="H334" s="69">
        <v>1</v>
      </c>
      <c r="I334" s="69" t="s">
        <v>38</v>
      </c>
      <c r="J334" s="60" t="s">
        <v>89</v>
      </c>
      <c r="K334" s="83" t="s">
        <v>1590</v>
      </c>
      <c r="L334" s="60" t="s">
        <v>31</v>
      </c>
      <c r="M334" s="60" t="s">
        <v>32</v>
      </c>
      <c r="N334" s="110" t="s">
        <v>1474</v>
      </c>
      <c r="O334" s="60" t="s">
        <v>889</v>
      </c>
      <c r="P334" s="60" t="s">
        <v>1093</v>
      </c>
      <c r="Q334" s="83" t="s">
        <v>1621</v>
      </c>
      <c r="R334" s="90"/>
      <c r="S334" s="76"/>
    </row>
    <row r="335" s="6" customFormat="1" ht="21.6" spans="1:19">
      <c r="A335" s="76"/>
      <c r="B335" s="90"/>
      <c r="C335" s="76"/>
      <c r="D335" s="76"/>
      <c r="E335" s="76"/>
      <c r="F335" s="69"/>
      <c r="G335" s="69">
        <v>20105002604</v>
      </c>
      <c r="H335" s="69">
        <v>2</v>
      </c>
      <c r="I335" s="69" t="s">
        <v>38</v>
      </c>
      <c r="J335" s="60" t="s">
        <v>89</v>
      </c>
      <c r="K335" s="83" t="s">
        <v>1616</v>
      </c>
      <c r="L335" s="60" t="s">
        <v>31</v>
      </c>
      <c r="M335" s="60" t="s">
        <v>32</v>
      </c>
      <c r="N335" s="110" t="s">
        <v>1474</v>
      </c>
      <c r="O335" s="60" t="s">
        <v>889</v>
      </c>
      <c r="P335" s="60" t="s">
        <v>1622</v>
      </c>
      <c r="Q335" s="83" t="s">
        <v>1575</v>
      </c>
      <c r="R335" s="90"/>
      <c r="S335" s="76"/>
    </row>
    <row r="336" s="6" customFormat="1" ht="64.8" spans="1:19">
      <c r="A336" s="76"/>
      <c r="B336" s="90"/>
      <c r="C336" s="76"/>
      <c r="D336" s="76"/>
      <c r="E336" s="76"/>
      <c r="F336" s="69"/>
      <c r="G336" s="69">
        <v>20105002605</v>
      </c>
      <c r="H336" s="69">
        <v>1</v>
      </c>
      <c r="I336" s="69" t="s">
        <v>38</v>
      </c>
      <c r="J336" s="60" t="s">
        <v>89</v>
      </c>
      <c r="K336" s="83" t="s">
        <v>1623</v>
      </c>
      <c r="L336" s="60" t="s">
        <v>31</v>
      </c>
      <c r="M336" s="60" t="s">
        <v>32</v>
      </c>
      <c r="N336" s="110" t="s">
        <v>1474</v>
      </c>
      <c r="O336" s="60" t="s">
        <v>889</v>
      </c>
      <c r="P336" s="60" t="s">
        <v>901</v>
      </c>
      <c r="Q336" s="83" t="s">
        <v>1624</v>
      </c>
      <c r="R336" s="90"/>
      <c r="S336" s="76"/>
    </row>
    <row r="337" s="6" customFormat="1" ht="54" spans="1:19">
      <c r="A337" s="76"/>
      <c r="B337" s="90"/>
      <c r="C337" s="65"/>
      <c r="D337" s="65"/>
      <c r="E337" s="65"/>
      <c r="F337" s="69"/>
      <c r="G337" s="69">
        <v>20105002606</v>
      </c>
      <c r="H337" s="69">
        <v>2</v>
      </c>
      <c r="I337" s="69" t="s">
        <v>38</v>
      </c>
      <c r="J337" s="60" t="s">
        <v>89</v>
      </c>
      <c r="K337" s="83" t="s">
        <v>1583</v>
      </c>
      <c r="L337" s="60" t="s">
        <v>31</v>
      </c>
      <c r="M337" s="60" t="s">
        <v>32</v>
      </c>
      <c r="N337" s="110" t="s">
        <v>1474</v>
      </c>
      <c r="O337" s="60" t="s">
        <v>889</v>
      </c>
      <c r="P337" s="60" t="s">
        <v>1584</v>
      </c>
      <c r="Q337" s="83" t="s">
        <v>1625</v>
      </c>
      <c r="R337" s="79"/>
      <c r="S337" s="65"/>
    </row>
    <row r="338" s="6" customFormat="1" ht="21.6" spans="1:19">
      <c r="A338" s="76"/>
      <c r="B338" s="90"/>
      <c r="C338" s="71">
        <v>201050027</v>
      </c>
      <c r="D338" s="68" t="s">
        <v>1626</v>
      </c>
      <c r="E338" s="68" t="s">
        <v>27</v>
      </c>
      <c r="F338" s="69">
        <v>2</v>
      </c>
      <c r="G338" s="69">
        <v>20105002701</v>
      </c>
      <c r="H338" s="69">
        <v>1</v>
      </c>
      <c r="I338" s="69" t="s">
        <v>38</v>
      </c>
      <c r="J338" s="60" t="s">
        <v>89</v>
      </c>
      <c r="K338" s="83" t="s">
        <v>1627</v>
      </c>
      <c r="L338" s="60" t="s">
        <v>31</v>
      </c>
      <c r="M338" s="60" t="s">
        <v>32</v>
      </c>
      <c r="N338" s="110" t="s">
        <v>1474</v>
      </c>
      <c r="O338" s="60" t="s">
        <v>1596</v>
      </c>
      <c r="P338" s="60" t="s">
        <v>1596</v>
      </c>
      <c r="Q338" s="83" t="s">
        <v>1563</v>
      </c>
      <c r="R338" s="78" t="s">
        <v>1628</v>
      </c>
      <c r="S338" s="68" t="s">
        <v>1479</v>
      </c>
    </row>
    <row r="339" s="6" customFormat="1" ht="32.4" spans="1:19">
      <c r="A339" s="76"/>
      <c r="B339" s="90"/>
      <c r="C339" s="65"/>
      <c r="D339" s="65"/>
      <c r="E339" s="65"/>
      <c r="F339" s="69"/>
      <c r="G339" s="69">
        <v>20105002702</v>
      </c>
      <c r="H339" s="69">
        <v>1</v>
      </c>
      <c r="I339" s="69" t="s">
        <v>38</v>
      </c>
      <c r="J339" s="60" t="s">
        <v>89</v>
      </c>
      <c r="K339" s="83" t="s">
        <v>1629</v>
      </c>
      <c r="L339" s="60" t="s">
        <v>31</v>
      </c>
      <c r="M339" s="60" t="s">
        <v>32</v>
      </c>
      <c r="N339" s="110" t="s">
        <v>1474</v>
      </c>
      <c r="O339" s="60" t="s">
        <v>889</v>
      </c>
      <c r="P339" s="60" t="s">
        <v>1630</v>
      </c>
      <c r="Q339" s="83" t="s">
        <v>1631</v>
      </c>
      <c r="R339" s="79"/>
      <c r="S339" s="65"/>
    </row>
    <row r="340" s="6" customFormat="1" ht="32.4" spans="1:19">
      <c r="A340" s="76"/>
      <c r="B340" s="90"/>
      <c r="C340" s="71">
        <v>201050028</v>
      </c>
      <c r="D340" s="68" t="s">
        <v>1632</v>
      </c>
      <c r="E340" s="68" t="s">
        <v>27</v>
      </c>
      <c r="F340" s="69">
        <v>2</v>
      </c>
      <c r="G340" s="69">
        <v>20105002801</v>
      </c>
      <c r="H340" s="69">
        <v>1</v>
      </c>
      <c r="I340" s="69" t="s">
        <v>38</v>
      </c>
      <c r="J340" s="60" t="s">
        <v>89</v>
      </c>
      <c r="K340" s="83" t="s">
        <v>1633</v>
      </c>
      <c r="L340" s="60" t="s">
        <v>31</v>
      </c>
      <c r="M340" s="60" t="s">
        <v>32</v>
      </c>
      <c r="N340" s="110" t="s">
        <v>1474</v>
      </c>
      <c r="O340" s="83" t="s">
        <v>1634</v>
      </c>
      <c r="P340" s="60" t="s">
        <v>1635</v>
      </c>
      <c r="Q340" s="83" t="s">
        <v>1575</v>
      </c>
      <c r="R340" s="78" t="s">
        <v>1636</v>
      </c>
      <c r="S340" s="68" t="s">
        <v>1479</v>
      </c>
    </row>
    <row r="341" s="6" customFormat="1" ht="43.2" spans="1:19">
      <c r="A341" s="76"/>
      <c r="B341" s="90"/>
      <c r="C341" s="65"/>
      <c r="D341" s="65"/>
      <c r="E341" s="65"/>
      <c r="F341" s="69"/>
      <c r="G341" s="69">
        <v>20105002802</v>
      </c>
      <c r="H341" s="69">
        <v>1</v>
      </c>
      <c r="I341" s="69" t="s">
        <v>38</v>
      </c>
      <c r="J341" s="60" t="s">
        <v>89</v>
      </c>
      <c r="K341" s="83" t="s">
        <v>1637</v>
      </c>
      <c r="L341" s="60" t="s">
        <v>31</v>
      </c>
      <c r="M341" s="60" t="s">
        <v>324</v>
      </c>
      <c r="N341" s="60" t="s">
        <v>1638</v>
      </c>
      <c r="O341" s="83" t="s">
        <v>1639</v>
      </c>
      <c r="P341" s="60" t="s">
        <v>1097</v>
      </c>
      <c r="Q341" s="83" t="s">
        <v>1640</v>
      </c>
      <c r="R341" s="79"/>
      <c r="S341" s="65"/>
    </row>
    <row r="342" s="6" customFormat="1" ht="54" spans="1:19">
      <c r="A342" s="76"/>
      <c r="B342" s="90"/>
      <c r="C342" s="71">
        <v>201050029</v>
      </c>
      <c r="D342" s="68" t="s">
        <v>1641</v>
      </c>
      <c r="E342" s="68" t="s">
        <v>27</v>
      </c>
      <c r="F342" s="69">
        <v>6</v>
      </c>
      <c r="G342" s="69">
        <v>20105002901</v>
      </c>
      <c r="H342" s="69">
        <v>3</v>
      </c>
      <c r="I342" s="69" t="s">
        <v>38</v>
      </c>
      <c r="J342" s="60" t="s">
        <v>89</v>
      </c>
      <c r="K342" s="83" t="s">
        <v>1642</v>
      </c>
      <c r="L342" s="60" t="s">
        <v>31</v>
      </c>
      <c r="M342" s="60" t="s">
        <v>32</v>
      </c>
      <c r="N342" s="110" t="s">
        <v>1474</v>
      </c>
      <c r="O342" s="60" t="s">
        <v>889</v>
      </c>
      <c r="P342" s="60" t="s">
        <v>1643</v>
      </c>
      <c r="Q342" s="83" t="s">
        <v>1644</v>
      </c>
      <c r="R342" s="78" t="s">
        <v>1645</v>
      </c>
      <c r="S342" s="68" t="s">
        <v>1479</v>
      </c>
    </row>
    <row r="343" s="6" customFormat="1" ht="43.2" spans="1:19">
      <c r="A343" s="76"/>
      <c r="B343" s="90"/>
      <c r="C343" s="76"/>
      <c r="D343" s="76"/>
      <c r="E343" s="76"/>
      <c r="F343" s="69"/>
      <c r="G343" s="69">
        <v>20105002902</v>
      </c>
      <c r="H343" s="69">
        <v>1</v>
      </c>
      <c r="I343" s="69" t="s">
        <v>38</v>
      </c>
      <c r="J343" s="60" t="s">
        <v>89</v>
      </c>
      <c r="K343" s="83" t="s">
        <v>1646</v>
      </c>
      <c r="L343" s="60" t="s">
        <v>31</v>
      </c>
      <c r="M343" s="60" t="s">
        <v>32</v>
      </c>
      <c r="N343" s="110" t="s">
        <v>1474</v>
      </c>
      <c r="O343" s="60" t="s">
        <v>1573</v>
      </c>
      <c r="P343" s="60" t="s">
        <v>1574</v>
      </c>
      <c r="Q343" s="83" t="s">
        <v>1647</v>
      </c>
      <c r="R343" s="90"/>
      <c r="S343" s="76"/>
    </row>
    <row r="344" s="6" customFormat="1" ht="54" spans="1:19">
      <c r="A344" s="76"/>
      <c r="B344" s="90"/>
      <c r="C344" s="76"/>
      <c r="D344" s="76"/>
      <c r="E344" s="76"/>
      <c r="F344" s="69"/>
      <c r="G344" s="69">
        <v>20105002903</v>
      </c>
      <c r="H344" s="69">
        <v>1</v>
      </c>
      <c r="I344" s="69" t="s">
        <v>38</v>
      </c>
      <c r="J344" s="60" t="s">
        <v>89</v>
      </c>
      <c r="K344" s="83" t="s">
        <v>1586</v>
      </c>
      <c r="L344" s="60" t="s">
        <v>31</v>
      </c>
      <c r="M344" s="60" t="s">
        <v>32</v>
      </c>
      <c r="N344" s="110" t="s">
        <v>1474</v>
      </c>
      <c r="O344" s="60" t="s">
        <v>1648</v>
      </c>
      <c r="P344" s="60" t="s">
        <v>1649</v>
      </c>
      <c r="Q344" s="83" t="s">
        <v>1563</v>
      </c>
      <c r="R344" s="90"/>
      <c r="S344" s="76"/>
    </row>
    <row r="345" s="6" customFormat="1" ht="64.8" spans="1:19">
      <c r="A345" s="65"/>
      <c r="B345" s="79"/>
      <c r="C345" s="65"/>
      <c r="D345" s="65"/>
      <c r="E345" s="65"/>
      <c r="F345" s="69"/>
      <c r="G345" s="69">
        <v>20105002904</v>
      </c>
      <c r="H345" s="69">
        <v>1</v>
      </c>
      <c r="I345" s="69" t="s">
        <v>38</v>
      </c>
      <c r="J345" s="60" t="s">
        <v>89</v>
      </c>
      <c r="K345" s="83" t="s">
        <v>1650</v>
      </c>
      <c r="L345" s="60" t="s">
        <v>31</v>
      </c>
      <c r="M345" s="60" t="s">
        <v>32</v>
      </c>
      <c r="N345" s="110" t="s">
        <v>1474</v>
      </c>
      <c r="O345" s="60" t="s">
        <v>1578</v>
      </c>
      <c r="P345" s="60" t="s">
        <v>1106</v>
      </c>
      <c r="Q345" s="83" t="s">
        <v>1651</v>
      </c>
      <c r="R345" s="79"/>
      <c r="S345" s="65"/>
    </row>
    <row r="346" s="6" customFormat="1" ht="86.4" spans="1:19">
      <c r="A346" s="70">
        <v>113</v>
      </c>
      <c r="B346" s="119" t="s">
        <v>1652</v>
      </c>
      <c r="C346" s="70">
        <v>201060001</v>
      </c>
      <c r="D346" s="119" t="s">
        <v>1653</v>
      </c>
      <c r="E346" s="119" t="s">
        <v>27</v>
      </c>
      <c r="F346" s="70">
        <v>1</v>
      </c>
      <c r="G346" s="70">
        <v>20106000101</v>
      </c>
      <c r="H346" s="70">
        <v>1</v>
      </c>
      <c r="I346" s="70" t="s">
        <v>38</v>
      </c>
      <c r="J346" s="119" t="s">
        <v>39</v>
      </c>
      <c r="K346" s="123" t="s">
        <v>1654</v>
      </c>
      <c r="L346" s="119" t="s">
        <v>31</v>
      </c>
      <c r="M346" s="119" t="s">
        <v>32</v>
      </c>
      <c r="N346" s="70"/>
      <c r="O346" s="119" t="s">
        <v>1655</v>
      </c>
      <c r="P346" s="119" t="s">
        <v>1655</v>
      </c>
      <c r="Q346" s="125" t="s">
        <v>1656</v>
      </c>
      <c r="R346" s="119" t="s">
        <v>1657</v>
      </c>
      <c r="S346" s="119" t="s">
        <v>1658</v>
      </c>
    </row>
    <row r="347" s="6" customFormat="1" ht="32.4" spans="1:19">
      <c r="A347" s="70">
        <v>114</v>
      </c>
      <c r="B347" s="120" t="s">
        <v>1659</v>
      </c>
      <c r="C347" s="70">
        <v>201060002</v>
      </c>
      <c r="D347" s="119" t="s">
        <v>1660</v>
      </c>
      <c r="E347" s="119" t="s">
        <v>27</v>
      </c>
      <c r="F347" s="70">
        <v>2</v>
      </c>
      <c r="G347" s="70">
        <v>20106000201</v>
      </c>
      <c r="H347" s="70">
        <v>1</v>
      </c>
      <c r="I347" s="70" t="s">
        <v>28</v>
      </c>
      <c r="J347" s="119" t="s">
        <v>50</v>
      </c>
      <c r="K347" s="123" t="s">
        <v>1661</v>
      </c>
      <c r="L347" s="119" t="s">
        <v>31</v>
      </c>
      <c r="M347" s="119" t="s">
        <v>32</v>
      </c>
      <c r="N347" s="70"/>
      <c r="O347" s="119" t="s">
        <v>1662</v>
      </c>
      <c r="P347" s="119" t="s">
        <v>1663</v>
      </c>
      <c r="Q347" s="123" t="s">
        <v>1664</v>
      </c>
      <c r="R347" s="119" t="s">
        <v>1665</v>
      </c>
      <c r="S347" s="119" t="s">
        <v>1666</v>
      </c>
    </row>
    <row r="348" s="6" customFormat="1" ht="32.4" spans="1:19">
      <c r="A348" s="70"/>
      <c r="B348" s="66"/>
      <c r="C348" s="70">
        <v>201060003</v>
      </c>
      <c r="D348" s="119" t="s">
        <v>1667</v>
      </c>
      <c r="E348" s="119" t="s">
        <v>27</v>
      </c>
      <c r="F348" s="70"/>
      <c r="G348" s="70">
        <v>20106000301</v>
      </c>
      <c r="H348" s="70">
        <v>1</v>
      </c>
      <c r="I348" s="70" t="s">
        <v>28</v>
      </c>
      <c r="J348" s="119" t="s">
        <v>50</v>
      </c>
      <c r="K348" s="123" t="s">
        <v>1661</v>
      </c>
      <c r="L348" s="119" t="s">
        <v>31</v>
      </c>
      <c r="M348" s="119" t="s">
        <v>32</v>
      </c>
      <c r="N348" s="70"/>
      <c r="O348" s="119" t="s">
        <v>1662</v>
      </c>
      <c r="P348" s="119" t="s">
        <v>1663</v>
      </c>
      <c r="Q348" s="123" t="s">
        <v>104</v>
      </c>
      <c r="R348" s="119" t="s">
        <v>1668</v>
      </c>
      <c r="S348" s="119" t="s">
        <v>1666</v>
      </c>
    </row>
    <row r="349" s="6" customFormat="1" ht="54" spans="1:19">
      <c r="A349" s="70">
        <v>115</v>
      </c>
      <c r="B349" s="120" t="s">
        <v>1669</v>
      </c>
      <c r="C349" s="70">
        <v>201060004</v>
      </c>
      <c r="D349" s="119" t="s">
        <v>1670</v>
      </c>
      <c r="E349" s="119" t="s">
        <v>27</v>
      </c>
      <c r="F349" s="70">
        <v>2</v>
      </c>
      <c r="G349" s="70">
        <v>20106000401</v>
      </c>
      <c r="H349" s="70">
        <v>1</v>
      </c>
      <c r="I349" s="70" t="s">
        <v>38</v>
      </c>
      <c r="J349" s="119" t="s">
        <v>39</v>
      </c>
      <c r="K349" s="123" t="s">
        <v>1671</v>
      </c>
      <c r="L349" s="119" t="s">
        <v>31</v>
      </c>
      <c r="M349" s="119" t="s">
        <v>32</v>
      </c>
      <c r="N349" s="70"/>
      <c r="O349" s="119" t="s">
        <v>1672</v>
      </c>
      <c r="P349" s="119" t="s">
        <v>1673</v>
      </c>
      <c r="Q349" s="123" t="s">
        <v>1664</v>
      </c>
      <c r="R349" s="119" t="s">
        <v>1674</v>
      </c>
      <c r="S349" s="119" t="s">
        <v>1675</v>
      </c>
    </row>
    <row r="350" s="6" customFormat="1" ht="54" spans="1:19">
      <c r="A350" s="70"/>
      <c r="B350" s="66"/>
      <c r="C350" s="70">
        <v>201060005</v>
      </c>
      <c r="D350" s="119" t="s">
        <v>1676</v>
      </c>
      <c r="E350" s="119" t="s">
        <v>27</v>
      </c>
      <c r="F350" s="70"/>
      <c r="G350" s="70">
        <v>20106000501</v>
      </c>
      <c r="H350" s="70">
        <v>1</v>
      </c>
      <c r="I350" s="70" t="s">
        <v>38</v>
      </c>
      <c r="J350" s="119" t="s">
        <v>39</v>
      </c>
      <c r="K350" s="123" t="s">
        <v>1677</v>
      </c>
      <c r="L350" s="119" t="s">
        <v>31</v>
      </c>
      <c r="M350" s="119" t="s">
        <v>32</v>
      </c>
      <c r="N350" s="70"/>
      <c r="O350" s="119" t="s">
        <v>1678</v>
      </c>
      <c r="P350" s="119" t="s">
        <v>1679</v>
      </c>
      <c r="Q350" s="123" t="s">
        <v>104</v>
      </c>
      <c r="R350" s="119" t="s">
        <v>1674</v>
      </c>
      <c r="S350" s="119" t="s">
        <v>1675</v>
      </c>
    </row>
    <row r="351" s="6" customFormat="1" ht="75.6" spans="1:19">
      <c r="A351" s="70">
        <v>116</v>
      </c>
      <c r="B351" s="120" t="s">
        <v>1680</v>
      </c>
      <c r="C351" s="70">
        <v>201060006</v>
      </c>
      <c r="D351" s="119" t="s">
        <v>1681</v>
      </c>
      <c r="E351" s="119" t="s">
        <v>27</v>
      </c>
      <c r="F351" s="70">
        <v>2</v>
      </c>
      <c r="G351" s="70">
        <v>20106000601</v>
      </c>
      <c r="H351" s="70">
        <v>1</v>
      </c>
      <c r="I351" s="70" t="s">
        <v>38</v>
      </c>
      <c r="J351" s="119" t="s">
        <v>39</v>
      </c>
      <c r="K351" s="123" t="s">
        <v>1682</v>
      </c>
      <c r="L351" s="119" t="s">
        <v>31</v>
      </c>
      <c r="M351" s="119" t="s">
        <v>32</v>
      </c>
      <c r="N351" s="70"/>
      <c r="O351" s="119" t="s">
        <v>1683</v>
      </c>
      <c r="P351" s="119" t="s">
        <v>1151</v>
      </c>
      <c r="Q351" s="123" t="s">
        <v>1664</v>
      </c>
      <c r="R351" s="119" t="s">
        <v>1674</v>
      </c>
      <c r="S351" s="119" t="s">
        <v>1684</v>
      </c>
    </row>
    <row r="352" s="6" customFormat="1" ht="64.8" spans="1:19">
      <c r="A352" s="70"/>
      <c r="B352" s="66"/>
      <c r="C352" s="70">
        <v>201060007</v>
      </c>
      <c r="D352" s="119" t="s">
        <v>1685</v>
      </c>
      <c r="E352" s="119" t="s">
        <v>27</v>
      </c>
      <c r="F352" s="70"/>
      <c r="G352" s="70">
        <v>20106000701</v>
      </c>
      <c r="H352" s="70">
        <v>1</v>
      </c>
      <c r="I352" s="70" t="s">
        <v>38</v>
      </c>
      <c r="J352" s="119" t="s">
        <v>39</v>
      </c>
      <c r="K352" s="123" t="s">
        <v>1686</v>
      </c>
      <c r="L352" s="119" t="s">
        <v>31</v>
      </c>
      <c r="M352" s="119" t="s">
        <v>32</v>
      </c>
      <c r="N352" s="70"/>
      <c r="O352" s="119" t="s">
        <v>1683</v>
      </c>
      <c r="P352" s="119" t="s">
        <v>1151</v>
      </c>
      <c r="Q352" s="123" t="s">
        <v>1687</v>
      </c>
      <c r="R352" s="119" t="s">
        <v>1688</v>
      </c>
      <c r="S352" s="119" t="s">
        <v>1684</v>
      </c>
    </row>
    <row r="353" s="6" customFormat="1" ht="54" spans="1:19">
      <c r="A353" s="70">
        <v>117</v>
      </c>
      <c r="B353" s="119" t="s">
        <v>1689</v>
      </c>
      <c r="C353" s="70">
        <v>201060008</v>
      </c>
      <c r="D353" s="119" t="s">
        <v>1690</v>
      </c>
      <c r="E353" s="119" t="s">
        <v>27</v>
      </c>
      <c r="F353" s="70">
        <v>1</v>
      </c>
      <c r="G353" s="70">
        <v>20106000801</v>
      </c>
      <c r="H353" s="70">
        <v>1</v>
      </c>
      <c r="I353" s="70" t="s">
        <v>38</v>
      </c>
      <c r="J353" s="119" t="s">
        <v>39</v>
      </c>
      <c r="K353" s="123" t="s">
        <v>1691</v>
      </c>
      <c r="L353" s="119" t="s">
        <v>31</v>
      </c>
      <c r="M353" s="119" t="s">
        <v>32</v>
      </c>
      <c r="N353" s="70"/>
      <c r="O353" s="119" t="s">
        <v>1692</v>
      </c>
      <c r="P353" s="119" t="s">
        <v>1693</v>
      </c>
      <c r="Q353" s="123" t="s">
        <v>1378</v>
      </c>
      <c r="R353" s="119" t="s">
        <v>1694</v>
      </c>
      <c r="S353" s="119" t="s">
        <v>1695</v>
      </c>
    </row>
    <row r="354" s="6" customFormat="1" ht="54" spans="1:19">
      <c r="A354" s="70">
        <v>118</v>
      </c>
      <c r="B354" s="119" t="s">
        <v>1696</v>
      </c>
      <c r="C354" s="70">
        <v>201060009</v>
      </c>
      <c r="D354" s="119" t="s">
        <v>1697</v>
      </c>
      <c r="E354" s="119" t="s">
        <v>27</v>
      </c>
      <c r="F354" s="70">
        <v>1</v>
      </c>
      <c r="G354" s="70">
        <v>20106000901</v>
      </c>
      <c r="H354" s="70">
        <v>1</v>
      </c>
      <c r="I354" s="70" t="s">
        <v>38</v>
      </c>
      <c r="J354" s="119" t="s">
        <v>39</v>
      </c>
      <c r="K354" s="124" t="s">
        <v>1698</v>
      </c>
      <c r="L354" s="119" t="s">
        <v>31</v>
      </c>
      <c r="M354" s="119" t="s">
        <v>32</v>
      </c>
      <c r="N354" s="70"/>
      <c r="O354" s="119" t="s">
        <v>1699</v>
      </c>
      <c r="P354" s="119" t="s">
        <v>1700</v>
      </c>
      <c r="Q354" s="123" t="s">
        <v>104</v>
      </c>
      <c r="R354" s="119" t="s">
        <v>1674</v>
      </c>
      <c r="S354" s="119" t="s">
        <v>1701</v>
      </c>
    </row>
    <row r="355" s="6" customFormat="1" ht="75.6" spans="1:19">
      <c r="A355" s="70">
        <v>119</v>
      </c>
      <c r="B355" s="120" t="s">
        <v>1702</v>
      </c>
      <c r="C355" s="121">
        <v>201060010</v>
      </c>
      <c r="D355" s="120" t="s">
        <v>1703</v>
      </c>
      <c r="E355" s="120" t="s">
        <v>27</v>
      </c>
      <c r="F355" s="70">
        <v>2</v>
      </c>
      <c r="G355" s="70">
        <v>20106001001</v>
      </c>
      <c r="H355" s="70">
        <v>1</v>
      </c>
      <c r="I355" s="70" t="s">
        <v>38</v>
      </c>
      <c r="J355" s="119" t="s">
        <v>39</v>
      </c>
      <c r="K355" s="124" t="s">
        <v>1704</v>
      </c>
      <c r="L355" s="119" t="s">
        <v>31</v>
      </c>
      <c r="M355" s="119" t="s">
        <v>32</v>
      </c>
      <c r="N355" s="70"/>
      <c r="O355" s="119" t="s">
        <v>1705</v>
      </c>
      <c r="P355" s="70" t="s">
        <v>1706</v>
      </c>
      <c r="Q355" s="125" t="s">
        <v>1707</v>
      </c>
      <c r="R355" s="119" t="s">
        <v>1674</v>
      </c>
      <c r="S355" s="119" t="s">
        <v>1708</v>
      </c>
    </row>
    <row r="356" s="6" customFormat="1" ht="129.6" spans="1:19">
      <c r="A356" s="70"/>
      <c r="B356" s="66"/>
      <c r="C356" s="66"/>
      <c r="D356" s="66"/>
      <c r="E356" s="66"/>
      <c r="F356" s="70"/>
      <c r="G356" s="70">
        <v>20106001002</v>
      </c>
      <c r="H356" s="70">
        <v>1</v>
      </c>
      <c r="I356" s="70" t="s">
        <v>38</v>
      </c>
      <c r="J356" s="119" t="s">
        <v>39</v>
      </c>
      <c r="K356" s="124" t="s">
        <v>1709</v>
      </c>
      <c r="L356" s="119" t="s">
        <v>31</v>
      </c>
      <c r="M356" s="119" t="s">
        <v>32</v>
      </c>
      <c r="N356" s="70"/>
      <c r="O356" s="119" t="s">
        <v>1710</v>
      </c>
      <c r="P356" s="119" t="s">
        <v>1711</v>
      </c>
      <c r="Q356" s="123" t="s">
        <v>104</v>
      </c>
      <c r="R356" s="119" t="s">
        <v>1674</v>
      </c>
      <c r="S356" s="119" t="s">
        <v>1708</v>
      </c>
    </row>
    <row r="357" s="6" customFormat="1" ht="43.2" spans="1:19">
      <c r="A357" s="70">
        <v>120</v>
      </c>
      <c r="B357" s="119" t="s">
        <v>1712</v>
      </c>
      <c r="C357" s="70">
        <v>201060011</v>
      </c>
      <c r="D357" s="119" t="s">
        <v>1713</v>
      </c>
      <c r="E357" s="119" t="s">
        <v>27</v>
      </c>
      <c r="F357" s="70">
        <v>1</v>
      </c>
      <c r="G357" s="70">
        <v>20106001101</v>
      </c>
      <c r="H357" s="70">
        <v>1</v>
      </c>
      <c r="I357" s="70" t="s">
        <v>28</v>
      </c>
      <c r="J357" s="119" t="s">
        <v>50</v>
      </c>
      <c r="K357" s="124" t="s">
        <v>1714</v>
      </c>
      <c r="L357" s="119" t="s">
        <v>31</v>
      </c>
      <c r="M357" s="119" t="s">
        <v>32</v>
      </c>
      <c r="N357" s="70"/>
      <c r="O357" s="119" t="s">
        <v>1715</v>
      </c>
      <c r="P357" s="119" t="s">
        <v>1716</v>
      </c>
      <c r="Q357" s="123" t="s">
        <v>104</v>
      </c>
      <c r="R357" s="119" t="s">
        <v>1674</v>
      </c>
      <c r="S357" s="119" t="s">
        <v>1717</v>
      </c>
    </row>
    <row r="358" s="6" customFormat="1" ht="54" spans="1:19">
      <c r="A358" s="70">
        <v>121</v>
      </c>
      <c r="B358" s="119" t="s">
        <v>1718</v>
      </c>
      <c r="C358" s="70">
        <v>201060012</v>
      </c>
      <c r="D358" s="119" t="s">
        <v>1719</v>
      </c>
      <c r="E358" s="119" t="s">
        <v>27</v>
      </c>
      <c r="F358" s="70">
        <v>1</v>
      </c>
      <c r="G358" s="70">
        <v>20106001201</v>
      </c>
      <c r="H358" s="70">
        <v>1</v>
      </c>
      <c r="I358" s="70" t="s">
        <v>38</v>
      </c>
      <c r="J358" s="119" t="s">
        <v>39</v>
      </c>
      <c r="K358" s="123" t="s">
        <v>1720</v>
      </c>
      <c r="L358" s="119" t="s">
        <v>31</v>
      </c>
      <c r="M358" s="119" t="s">
        <v>32</v>
      </c>
      <c r="N358" s="70"/>
      <c r="O358" s="119" t="s">
        <v>1721</v>
      </c>
      <c r="P358" s="119" t="s">
        <v>1722</v>
      </c>
      <c r="Q358" s="125" t="s">
        <v>1723</v>
      </c>
      <c r="R358" s="119" t="s">
        <v>1724</v>
      </c>
      <c r="S358" s="119" t="s">
        <v>1725</v>
      </c>
    </row>
    <row r="359" s="6" customFormat="1" ht="54" spans="1:19">
      <c r="A359" s="70">
        <v>122</v>
      </c>
      <c r="B359" s="120" t="s">
        <v>1726</v>
      </c>
      <c r="C359" s="70">
        <v>201060013</v>
      </c>
      <c r="D359" s="119" t="s">
        <v>1727</v>
      </c>
      <c r="E359" s="119" t="s">
        <v>27</v>
      </c>
      <c r="F359" s="70">
        <v>2</v>
      </c>
      <c r="G359" s="70">
        <v>20106001301</v>
      </c>
      <c r="H359" s="70">
        <v>1</v>
      </c>
      <c r="I359" s="70" t="s">
        <v>28</v>
      </c>
      <c r="J359" s="119" t="s">
        <v>50</v>
      </c>
      <c r="K359" s="123" t="s">
        <v>1728</v>
      </c>
      <c r="L359" s="119" t="s">
        <v>31</v>
      </c>
      <c r="M359" s="119" t="s">
        <v>32</v>
      </c>
      <c r="N359" s="70"/>
      <c r="O359" s="119" t="s">
        <v>85</v>
      </c>
      <c r="P359" s="119" t="s">
        <v>85</v>
      </c>
      <c r="Q359" s="123" t="s">
        <v>1729</v>
      </c>
      <c r="R359" s="119" t="s">
        <v>1730</v>
      </c>
      <c r="S359" s="119" t="s">
        <v>1731</v>
      </c>
    </row>
    <row r="360" s="6" customFormat="1" ht="54" spans="1:19">
      <c r="A360" s="70"/>
      <c r="B360" s="66"/>
      <c r="C360" s="70">
        <v>201060014</v>
      </c>
      <c r="D360" s="119" t="s">
        <v>1732</v>
      </c>
      <c r="E360" s="119" t="s">
        <v>27</v>
      </c>
      <c r="F360" s="70"/>
      <c r="G360" s="70">
        <v>20106001401</v>
      </c>
      <c r="H360" s="70">
        <v>1</v>
      </c>
      <c r="I360" s="70" t="s">
        <v>28</v>
      </c>
      <c r="J360" s="119" t="s">
        <v>50</v>
      </c>
      <c r="K360" s="123" t="s">
        <v>1733</v>
      </c>
      <c r="L360" s="119" t="s">
        <v>31</v>
      </c>
      <c r="M360" s="119" t="s">
        <v>32</v>
      </c>
      <c r="N360" s="70"/>
      <c r="O360" s="119" t="s">
        <v>85</v>
      </c>
      <c r="P360" s="119" t="s">
        <v>85</v>
      </c>
      <c r="Q360" s="125" t="s">
        <v>1734</v>
      </c>
      <c r="R360" s="119" t="s">
        <v>1730</v>
      </c>
      <c r="S360" s="119" t="s">
        <v>1731</v>
      </c>
    </row>
    <row r="361" s="6" customFormat="1" ht="75.6" spans="1:19">
      <c r="A361" s="70">
        <v>123</v>
      </c>
      <c r="B361" s="120" t="s">
        <v>1735</v>
      </c>
      <c r="C361" s="121">
        <v>201060015</v>
      </c>
      <c r="D361" s="120" t="s">
        <v>1736</v>
      </c>
      <c r="E361" s="120" t="s">
        <v>27</v>
      </c>
      <c r="F361" s="70">
        <v>2</v>
      </c>
      <c r="G361" s="70">
        <v>20106001501</v>
      </c>
      <c r="H361" s="70">
        <v>1</v>
      </c>
      <c r="I361" s="70" t="s">
        <v>28</v>
      </c>
      <c r="J361" s="119" t="s">
        <v>50</v>
      </c>
      <c r="K361" s="123" t="s">
        <v>1737</v>
      </c>
      <c r="L361" s="119" t="s">
        <v>31</v>
      </c>
      <c r="M361" s="119" t="s">
        <v>32</v>
      </c>
      <c r="N361" s="70"/>
      <c r="O361" s="119" t="s">
        <v>85</v>
      </c>
      <c r="P361" s="119" t="s">
        <v>85</v>
      </c>
      <c r="Q361" s="123" t="s">
        <v>1738</v>
      </c>
      <c r="R361" s="119" t="s">
        <v>1739</v>
      </c>
      <c r="S361" s="119" t="s">
        <v>1740</v>
      </c>
    </row>
    <row r="362" s="6" customFormat="1" ht="75.6" spans="1:19">
      <c r="A362" s="70"/>
      <c r="B362" s="66"/>
      <c r="C362" s="66"/>
      <c r="D362" s="66"/>
      <c r="E362" s="66"/>
      <c r="F362" s="70"/>
      <c r="G362" s="70">
        <v>20106001502</v>
      </c>
      <c r="H362" s="70">
        <v>1</v>
      </c>
      <c r="I362" s="70" t="s">
        <v>28</v>
      </c>
      <c r="J362" s="119" t="s">
        <v>50</v>
      </c>
      <c r="K362" s="123" t="s">
        <v>1737</v>
      </c>
      <c r="L362" s="119" t="s">
        <v>31</v>
      </c>
      <c r="M362" s="119" t="s">
        <v>32</v>
      </c>
      <c r="N362" s="70"/>
      <c r="O362" s="119" t="s">
        <v>1741</v>
      </c>
      <c r="P362" s="119" t="s">
        <v>85</v>
      </c>
      <c r="Q362" s="125" t="s">
        <v>1742</v>
      </c>
      <c r="R362" s="119" t="s">
        <v>1739</v>
      </c>
      <c r="S362" s="119" t="s">
        <v>1740</v>
      </c>
    </row>
    <row r="363" s="6" customFormat="1" ht="32.4" spans="1:19">
      <c r="A363" s="70">
        <v>124</v>
      </c>
      <c r="B363" s="120" t="s">
        <v>1743</v>
      </c>
      <c r="C363" s="70">
        <v>201060016</v>
      </c>
      <c r="D363" s="119" t="s">
        <v>1744</v>
      </c>
      <c r="E363" s="119" t="s">
        <v>27</v>
      </c>
      <c r="F363" s="70">
        <v>2</v>
      </c>
      <c r="G363" s="70">
        <v>20106001601</v>
      </c>
      <c r="H363" s="70">
        <v>1</v>
      </c>
      <c r="I363" s="70" t="s">
        <v>28</v>
      </c>
      <c r="J363" s="119" t="s">
        <v>50</v>
      </c>
      <c r="K363" s="123" t="s">
        <v>1745</v>
      </c>
      <c r="L363" s="119" t="s">
        <v>31</v>
      </c>
      <c r="M363" s="119" t="s">
        <v>32</v>
      </c>
      <c r="N363" s="70"/>
      <c r="O363" s="119" t="s">
        <v>85</v>
      </c>
      <c r="P363" s="119" t="s">
        <v>85</v>
      </c>
      <c r="Q363" s="123" t="s">
        <v>1156</v>
      </c>
      <c r="R363" s="119" t="s">
        <v>1746</v>
      </c>
      <c r="S363" s="119" t="s">
        <v>1747</v>
      </c>
    </row>
    <row r="364" s="6" customFormat="1" ht="43.2" spans="1:19">
      <c r="A364" s="70"/>
      <c r="B364" s="66"/>
      <c r="C364" s="70">
        <v>201060017</v>
      </c>
      <c r="D364" s="119" t="s">
        <v>1748</v>
      </c>
      <c r="E364" s="119" t="s">
        <v>27</v>
      </c>
      <c r="F364" s="70"/>
      <c r="G364" s="70">
        <v>20106001701</v>
      </c>
      <c r="H364" s="70">
        <v>1</v>
      </c>
      <c r="I364" s="70" t="s">
        <v>28</v>
      </c>
      <c r="J364" s="119" t="s">
        <v>50</v>
      </c>
      <c r="K364" s="123" t="s">
        <v>1749</v>
      </c>
      <c r="L364" s="119" t="s">
        <v>31</v>
      </c>
      <c r="M364" s="119" t="s">
        <v>32</v>
      </c>
      <c r="N364" s="70"/>
      <c r="O364" s="119" t="s">
        <v>85</v>
      </c>
      <c r="P364" s="119" t="s">
        <v>85</v>
      </c>
      <c r="Q364" s="123" t="s">
        <v>1378</v>
      </c>
      <c r="R364" s="119" t="s">
        <v>1746</v>
      </c>
      <c r="S364" s="119" t="s">
        <v>1747</v>
      </c>
    </row>
    <row r="365" s="6" customFormat="1" ht="86.4" spans="1:19">
      <c r="A365" s="70">
        <v>125</v>
      </c>
      <c r="B365" s="119" t="s">
        <v>1750</v>
      </c>
      <c r="C365" s="70">
        <v>201060018</v>
      </c>
      <c r="D365" s="119" t="s">
        <v>1751</v>
      </c>
      <c r="E365" s="119" t="s">
        <v>27</v>
      </c>
      <c r="F365" s="70">
        <v>1</v>
      </c>
      <c r="G365" s="70">
        <v>20106001801</v>
      </c>
      <c r="H365" s="70">
        <v>1</v>
      </c>
      <c r="I365" s="70" t="s">
        <v>38</v>
      </c>
      <c r="J365" s="119" t="s">
        <v>39</v>
      </c>
      <c r="K365" s="123" t="s">
        <v>1752</v>
      </c>
      <c r="L365" s="119" t="s">
        <v>31</v>
      </c>
      <c r="M365" s="119" t="s">
        <v>324</v>
      </c>
      <c r="N365" s="119" t="s">
        <v>85</v>
      </c>
      <c r="O365" s="119" t="s">
        <v>85</v>
      </c>
      <c r="P365" s="119" t="s">
        <v>85</v>
      </c>
      <c r="Q365" s="123" t="s">
        <v>1753</v>
      </c>
      <c r="R365" s="119" t="s">
        <v>1754</v>
      </c>
      <c r="S365" s="119" t="s">
        <v>1755</v>
      </c>
    </row>
    <row r="366" s="6" customFormat="1" ht="32.4" spans="1:19">
      <c r="A366" s="70">
        <v>126</v>
      </c>
      <c r="B366" s="120" t="s">
        <v>1756</v>
      </c>
      <c r="C366" s="121">
        <v>201060019</v>
      </c>
      <c r="D366" s="120" t="s">
        <v>1757</v>
      </c>
      <c r="E366" s="120" t="s">
        <v>27</v>
      </c>
      <c r="F366" s="70">
        <v>3</v>
      </c>
      <c r="G366" s="70">
        <v>20106001901</v>
      </c>
      <c r="H366" s="70">
        <v>1</v>
      </c>
      <c r="I366" s="70" t="s">
        <v>28</v>
      </c>
      <c r="J366" s="119" t="s">
        <v>50</v>
      </c>
      <c r="K366" s="123" t="s">
        <v>1758</v>
      </c>
      <c r="L366" s="119" t="s">
        <v>31</v>
      </c>
      <c r="M366" s="119" t="s">
        <v>32</v>
      </c>
      <c r="N366" s="70"/>
      <c r="O366" s="119" t="s">
        <v>85</v>
      </c>
      <c r="P366" s="119" t="s">
        <v>85</v>
      </c>
      <c r="Q366" s="123" t="s">
        <v>1156</v>
      </c>
      <c r="R366" s="119" t="s">
        <v>1759</v>
      </c>
      <c r="S366" s="119" t="s">
        <v>1760</v>
      </c>
    </row>
    <row r="367" s="6" customFormat="1" ht="32.4" spans="1:19">
      <c r="A367" s="70"/>
      <c r="B367" s="122"/>
      <c r="C367" s="66"/>
      <c r="D367" s="66"/>
      <c r="E367" s="66"/>
      <c r="F367" s="70"/>
      <c r="G367" s="70">
        <v>20106001902</v>
      </c>
      <c r="H367" s="70">
        <v>1</v>
      </c>
      <c r="I367" s="70" t="s">
        <v>28</v>
      </c>
      <c r="J367" s="119" t="s">
        <v>50</v>
      </c>
      <c r="K367" s="123" t="s">
        <v>1758</v>
      </c>
      <c r="L367" s="119" t="s">
        <v>31</v>
      </c>
      <c r="M367" s="119" t="s">
        <v>32</v>
      </c>
      <c r="N367" s="70"/>
      <c r="O367" s="119" t="s">
        <v>85</v>
      </c>
      <c r="P367" s="119" t="s">
        <v>85</v>
      </c>
      <c r="Q367" s="125" t="s">
        <v>1761</v>
      </c>
      <c r="R367" s="119" t="s">
        <v>1759</v>
      </c>
      <c r="S367" s="119" t="s">
        <v>1760</v>
      </c>
    </row>
    <row r="368" s="6" customFormat="1" ht="43.2" spans="1:19">
      <c r="A368" s="70"/>
      <c r="B368" s="66"/>
      <c r="C368" s="70">
        <v>201060020</v>
      </c>
      <c r="D368" s="119" t="s">
        <v>1762</v>
      </c>
      <c r="E368" s="119" t="s">
        <v>27</v>
      </c>
      <c r="F368" s="70"/>
      <c r="G368" s="70">
        <v>20106002001</v>
      </c>
      <c r="H368" s="70">
        <v>1</v>
      </c>
      <c r="I368" s="70" t="s">
        <v>38</v>
      </c>
      <c r="J368" s="119" t="s">
        <v>39</v>
      </c>
      <c r="K368" s="123" t="s">
        <v>1763</v>
      </c>
      <c r="L368" s="119" t="s">
        <v>31</v>
      </c>
      <c r="M368" s="119" t="s">
        <v>32</v>
      </c>
      <c r="N368" s="70"/>
      <c r="O368" s="119" t="s">
        <v>841</v>
      </c>
      <c r="P368" s="119" t="s">
        <v>1764</v>
      </c>
      <c r="Q368" s="123" t="s">
        <v>1664</v>
      </c>
      <c r="R368" s="119" t="s">
        <v>1759</v>
      </c>
      <c r="S368" s="119" t="s">
        <v>1760</v>
      </c>
    </row>
    <row r="369" s="6" customFormat="1" ht="54" spans="1:19">
      <c r="A369" s="70">
        <v>127</v>
      </c>
      <c r="B369" s="120" t="s">
        <v>1765</v>
      </c>
      <c r="C369" s="70">
        <v>201060021</v>
      </c>
      <c r="D369" s="119" t="s">
        <v>1766</v>
      </c>
      <c r="E369" s="119" t="s">
        <v>27</v>
      </c>
      <c r="F369" s="70">
        <v>2</v>
      </c>
      <c r="G369" s="70">
        <v>20106002101</v>
      </c>
      <c r="H369" s="70">
        <v>1</v>
      </c>
      <c r="I369" s="70" t="s">
        <v>28</v>
      </c>
      <c r="J369" s="119" t="s">
        <v>50</v>
      </c>
      <c r="K369" s="123" t="s">
        <v>1767</v>
      </c>
      <c r="L369" s="119" t="s">
        <v>31</v>
      </c>
      <c r="M369" s="119" t="s">
        <v>32</v>
      </c>
      <c r="N369" s="70"/>
      <c r="O369" s="119" t="s">
        <v>972</v>
      </c>
      <c r="P369" s="119" t="s">
        <v>972</v>
      </c>
      <c r="Q369" s="123" t="s">
        <v>104</v>
      </c>
      <c r="R369" s="119" t="s">
        <v>1768</v>
      </c>
      <c r="S369" s="119" t="s">
        <v>1769</v>
      </c>
    </row>
    <row r="370" s="6" customFormat="1" ht="43.2" spans="1:19">
      <c r="A370" s="70"/>
      <c r="B370" s="66"/>
      <c r="C370" s="70">
        <v>201060022</v>
      </c>
      <c r="D370" s="119" t="s">
        <v>1770</v>
      </c>
      <c r="E370" s="119" t="s">
        <v>27</v>
      </c>
      <c r="F370" s="70"/>
      <c r="G370" s="70">
        <v>20106002201</v>
      </c>
      <c r="H370" s="70">
        <v>1</v>
      </c>
      <c r="I370" s="70" t="s">
        <v>28</v>
      </c>
      <c r="J370" s="119" t="s">
        <v>50</v>
      </c>
      <c r="K370" s="123" t="s">
        <v>1771</v>
      </c>
      <c r="L370" s="119" t="s">
        <v>31</v>
      </c>
      <c r="M370" s="119" t="s">
        <v>32</v>
      </c>
      <c r="N370" s="70"/>
      <c r="O370" s="119" t="s">
        <v>85</v>
      </c>
      <c r="P370" s="119" t="s">
        <v>85</v>
      </c>
      <c r="Q370" s="123" t="s">
        <v>104</v>
      </c>
      <c r="R370" s="119" t="s">
        <v>1768</v>
      </c>
      <c r="S370" s="119" t="s">
        <v>1769</v>
      </c>
    </row>
    <row r="371" s="6" customFormat="1" ht="54" spans="1:19">
      <c r="A371" s="70">
        <v>128</v>
      </c>
      <c r="B371" s="120" t="s">
        <v>1772</v>
      </c>
      <c r="C371" s="70">
        <v>201060023</v>
      </c>
      <c r="D371" s="119" t="s">
        <v>1773</v>
      </c>
      <c r="E371" s="119" t="s">
        <v>27</v>
      </c>
      <c r="F371" s="70">
        <v>2</v>
      </c>
      <c r="G371" s="70">
        <v>20106002301</v>
      </c>
      <c r="H371" s="70">
        <v>1</v>
      </c>
      <c r="I371" s="70" t="s">
        <v>38</v>
      </c>
      <c r="J371" s="119" t="s">
        <v>39</v>
      </c>
      <c r="K371" s="123" t="s">
        <v>1774</v>
      </c>
      <c r="L371" s="119" t="s">
        <v>31</v>
      </c>
      <c r="M371" s="119" t="s">
        <v>32</v>
      </c>
      <c r="N371" s="70"/>
      <c r="O371" s="119" t="s">
        <v>1504</v>
      </c>
      <c r="P371" s="119" t="s">
        <v>1504</v>
      </c>
      <c r="Q371" s="123" t="s">
        <v>104</v>
      </c>
      <c r="R371" s="119" t="s">
        <v>1775</v>
      </c>
      <c r="S371" s="119" t="s">
        <v>1776</v>
      </c>
    </row>
    <row r="372" s="6" customFormat="1" ht="75.6" spans="1:19">
      <c r="A372" s="70"/>
      <c r="B372" s="66"/>
      <c r="C372" s="70">
        <v>201060024</v>
      </c>
      <c r="D372" s="119" t="s">
        <v>1777</v>
      </c>
      <c r="E372" s="119" t="s">
        <v>27</v>
      </c>
      <c r="F372" s="70"/>
      <c r="G372" s="70">
        <v>20106002401</v>
      </c>
      <c r="H372" s="70">
        <v>1</v>
      </c>
      <c r="I372" s="70" t="s">
        <v>28</v>
      </c>
      <c r="J372" s="119" t="s">
        <v>50</v>
      </c>
      <c r="K372" s="123" t="s">
        <v>1737</v>
      </c>
      <c r="L372" s="119" t="s">
        <v>31</v>
      </c>
      <c r="M372" s="119" t="s">
        <v>32</v>
      </c>
      <c r="N372" s="70"/>
      <c r="O372" s="119" t="s">
        <v>85</v>
      </c>
      <c r="P372" s="119" t="s">
        <v>85</v>
      </c>
      <c r="Q372" s="123" t="s">
        <v>104</v>
      </c>
      <c r="R372" s="119" t="s">
        <v>1775</v>
      </c>
      <c r="S372" s="119" t="s">
        <v>1776</v>
      </c>
    </row>
    <row r="373" s="6" customFormat="1" ht="32.4" spans="1:19">
      <c r="A373" s="70">
        <v>129</v>
      </c>
      <c r="B373" s="119" t="s">
        <v>1778</v>
      </c>
      <c r="C373" s="70">
        <v>201060025</v>
      </c>
      <c r="D373" s="119" t="s">
        <v>1779</v>
      </c>
      <c r="E373" s="119" t="s">
        <v>27</v>
      </c>
      <c r="F373" s="70">
        <v>1</v>
      </c>
      <c r="G373" s="70">
        <v>20106002501</v>
      </c>
      <c r="H373" s="70">
        <v>1</v>
      </c>
      <c r="I373" s="70" t="s">
        <v>38</v>
      </c>
      <c r="J373" s="119" t="s">
        <v>39</v>
      </c>
      <c r="K373" s="123" t="s">
        <v>1780</v>
      </c>
      <c r="L373" s="119" t="s">
        <v>31</v>
      </c>
      <c r="M373" s="119" t="s">
        <v>32</v>
      </c>
      <c r="N373" s="70"/>
      <c r="O373" s="119" t="s">
        <v>625</v>
      </c>
      <c r="P373" s="119" t="s">
        <v>625</v>
      </c>
      <c r="Q373" s="125" t="s">
        <v>1781</v>
      </c>
      <c r="R373" s="119" t="s">
        <v>1782</v>
      </c>
      <c r="S373" s="119" t="s">
        <v>1783</v>
      </c>
    </row>
    <row r="374" s="6" customFormat="1" ht="43.2" spans="1:19">
      <c r="A374" s="70">
        <v>130</v>
      </c>
      <c r="B374" s="119" t="s">
        <v>1784</v>
      </c>
      <c r="C374" s="70">
        <v>201060026</v>
      </c>
      <c r="D374" s="119" t="s">
        <v>1785</v>
      </c>
      <c r="E374" s="119" t="s">
        <v>27</v>
      </c>
      <c r="F374" s="70">
        <v>1</v>
      </c>
      <c r="G374" s="70">
        <v>20106002601</v>
      </c>
      <c r="H374" s="70">
        <v>1</v>
      </c>
      <c r="I374" s="70" t="s">
        <v>28</v>
      </c>
      <c r="J374" s="119" t="s">
        <v>50</v>
      </c>
      <c r="K374" s="123" t="s">
        <v>1786</v>
      </c>
      <c r="L374" s="119" t="s">
        <v>31</v>
      </c>
      <c r="M374" s="119" t="s">
        <v>32</v>
      </c>
      <c r="N374" s="70"/>
      <c r="O374" s="119" t="s">
        <v>85</v>
      </c>
      <c r="P374" s="119" t="s">
        <v>85</v>
      </c>
      <c r="Q374" s="123" t="s">
        <v>104</v>
      </c>
      <c r="R374" s="119" t="s">
        <v>1724</v>
      </c>
      <c r="S374" s="119" t="s">
        <v>1787</v>
      </c>
    </row>
    <row r="375" s="6" customFormat="1" ht="32.4" spans="1:19">
      <c r="A375" s="70">
        <v>131</v>
      </c>
      <c r="B375" s="120" t="s">
        <v>1788</v>
      </c>
      <c r="C375" s="121">
        <v>201060027</v>
      </c>
      <c r="D375" s="120" t="s">
        <v>1789</v>
      </c>
      <c r="E375" s="120" t="s">
        <v>27</v>
      </c>
      <c r="F375" s="70">
        <v>2</v>
      </c>
      <c r="G375" s="70">
        <v>20106002701</v>
      </c>
      <c r="H375" s="70">
        <v>1</v>
      </c>
      <c r="I375" s="70" t="s">
        <v>28</v>
      </c>
      <c r="J375" s="119" t="s">
        <v>50</v>
      </c>
      <c r="K375" s="123" t="s">
        <v>1790</v>
      </c>
      <c r="L375" s="119" t="s">
        <v>31</v>
      </c>
      <c r="M375" s="119" t="s">
        <v>32</v>
      </c>
      <c r="N375" s="70"/>
      <c r="O375" s="119" t="s">
        <v>85</v>
      </c>
      <c r="P375" s="119" t="s">
        <v>85</v>
      </c>
      <c r="Q375" s="123" t="s">
        <v>1156</v>
      </c>
      <c r="R375" s="119" t="s">
        <v>1791</v>
      </c>
      <c r="S375" s="119" t="s">
        <v>1792</v>
      </c>
    </row>
    <row r="376" s="6" customFormat="1" ht="43.2" spans="1:19">
      <c r="A376" s="70"/>
      <c r="B376" s="66"/>
      <c r="C376" s="66"/>
      <c r="D376" s="66"/>
      <c r="E376" s="66"/>
      <c r="F376" s="70"/>
      <c r="G376" s="70">
        <v>20106002702</v>
      </c>
      <c r="H376" s="70">
        <v>1</v>
      </c>
      <c r="I376" s="70" t="s">
        <v>38</v>
      </c>
      <c r="J376" s="119" t="s">
        <v>39</v>
      </c>
      <c r="K376" s="123" t="s">
        <v>1793</v>
      </c>
      <c r="L376" s="119" t="s">
        <v>31</v>
      </c>
      <c r="M376" s="119" t="s">
        <v>32</v>
      </c>
      <c r="N376" s="70"/>
      <c r="O376" s="119" t="s">
        <v>1504</v>
      </c>
      <c r="P376" s="119" t="s">
        <v>1504</v>
      </c>
      <c r="Q376" s="123" t="s">
        <v>1664</v>
      </c>
      <c r="R376" s="119" t="s">
        <v>1791</v>
      </c>
      <c r="S376" s="119" t="s">
        <v>1792</v>
      </c>
    </row>
    <row r="377" s="6" customFormat="1" ht="75.6" spans="1:19">
      <c r="A377" s="70">
        <v>132</v>
      </c>
      <c r="B377" s="119" t="s">
        <v>1794</v>
      </c>
      <c r="C377" s="70">
        <v>201060028</v>
      </c>
      <c r="D377" s="119" t="s">
        <v>1795</v>
      </c>
      <c r="E377" s="119" t="s">
        <v>27</v>
      </c>
      <c r="F377" s="70">
        <v>1</v>
      </c>
      <c r="G377" s="70">
        <v>20106002801</v>
      </c>
      <c r="H377" s="70">
        <v>1</v>
      </c>
      <c r="I377" s="70" t="s">
        <v>38</v>
      </c>
      <c r="J377" s="119" t="s">
        <v>39</v>
      </c>
      <c r="K377" s="123" t="s">
        <v>1796</v>
      </c>
      <c r="L377" s="119" t="s">
        <v>31</v>
      </c>
      <c r="M377" s="119" t="s">
        <v>32</v>
      </c>
      <c r="N377" s="70"/>
      <c r="O377" s="119" t="s">
        <v>852</v>
      </c>
      <c r="P377" s="119" t="s">
        <v>85</v>
      </c>
      <c r="Q377" s="125" t="s">
        <v>1797</v>
      </c>
      <c r="R377" s="119" t="s">
        <v>1798</v>
      </c>
      <c r="S377" s="119" t="s">
        <v>1799</v>
      </c>
    </row>
    <row r="378" s="6" customFormat="1" ht="54" spans="1:19">
      <c r="A378" s="70">
        <v>133</v>
      </c>
      <c r="B378" s="119" t="s">
        <v>1800</v>
      </c>
      <c r="C378" s="70">
        <v>201060029</v>
      </c>
      <c r="D378" s="119" t="s">
        <v>1801</v>
      </c>
      <c r="E378" s="119" t="s">
        <v>27</v>
      </c>
      <c r="F378" s="70">
        <v>1</v>
      </c>
      <c r="G378" s="70">
        <v>20106002901</v>
      </c>
      <c r="H378" s="70">
        <v>1</v>
      </c>
      <c r="I378" s="70" t="s">
        <v>28</v>
      </c>
      <c r="J378" s="119" t="s">
        <v>50</v>
      </c>
      <c r="K378" s="123" t="s">
        <v>1802</v>
      </c>
      <c r="L378" s="119" t="s">
        <v>31</v>
      </c>
      <c r="M378" s="119" t="s">
        <v>32</v>
      </c>
      <c r="N378" s="70"/>
      <c r="O378" s="119" t="s">
        <v>85</v>
      </c>
      <c r="P378" s="119" t="s">
        <v>85</v>
      </c>
      <c r="Q378" s="123" t="s">
        <v>104</v>
      </c>
      <c r="R378" s="119" t="s">
        <v>1803</v>
      </c>
      <c r="S378" s="119" t="s">
        <v>1804</v>
      </c>
    </row>
    <row r="379" s="6" customFormat="1" ht="43.2" spans="1:19">
      <c r="A379" s="70">
        <v>134</v>
      </c>
      <c r="B379" s="120" t="s">
        <v>1805</v>
      </c>
      <c r="C379" s="70">
        <v>201060030</v>
      </c>
      <c r="D379" s="119" t="s">
        <v>1806</v>
      </c>
      <c r="E379" s="119" t="s">
        <v>27</v>
      </c>
      <c r="F379" s="70">
        <v>2</v>
      </c>
      <c r="G379" s="70">
        <v>20106003001</v>
      </c>
      <c r="H379" s="70">
        <v>1</v>
      </c>
      <c r="I379" s="70" t="s">
        <v>38</v>
      </c>
      <c r="J379" s="119" t="s">
        <v>39</v>
      </c>
      <c r="K379" s="123" t="s">
        <v>1780</v>
      </c>
      <c r="L379" s="119" t="s">
        <v>31</v>
      </c>
      <c r="M379" s="119" t="s">
        <v>32</v>
      </c>
      <c r="N379" s="70"/>
      <c r="O379" s="119" t="s">
        <v>1807</v>
      </c>
      <c r="P379" s="119" t="s">
        <v>1808</v>
      </c>
      <c r="Q379" s="123" t="s">
        <v>104</v>
      </c>
      <c r="R379" s="119" t="s">
        <v>1809</v>
      </c>
      <c r="S379" s="119" t="s">
        <v>1810</v>
      </c>
    </row>
    <row r="380" s="6" customFormat="1" ht="43.2" spans="1:19">
      <c r="A380" s="70"/>
      <c r="B380" s="66"/>
      <c r="C380" s="70">
        <v>201060031</v>
      </c>
      <c r="D380" s="119" t="s">
        <v>1811</v>
      </c>
      <c r="E380" s="119" t="s">
        <v>27</v>
      </c>
      <c r="F380" s="70"/>
      <c r="G380" s="70">
        <v>20106003101</v>
      </c>
      <c r="H380" s="70">
        <v>1</v>
      </c>
      <c r="I380" s="70" t="s">
        <v>28</v>
      </c>
      <c r="J380" s="119" t="s">
        <v>50</v>
      </c>
      <c r="K380" s="123" t="s">
        <v>1812</v>
      </c>
      <c r="L380" s="119" t="s">
        <v>31</v>
      </c>
      <c r="M380" s="119" t="s">
        <v>32</v>
      </c>
      <c r="N380" s="70"/>
      <c r="O380" s="119" t="s">
        <v>1813</v>
      </c>
      <c r="P380" s="119" t="s">
        <v>85</v>
      </c>
      <c r="Q380" s="123" t="s">
        <v>1664</v>
      </c>
      <c r="R380" s="119" t="s">
        <v>1809</v>
      </c>
      <c r="S380" s="119" t="s">
        <v>1810</v>
      </c>
    </row>
    <row r="381" s="6" customFormat="1" ht="54" spans="1:19">
      <c r="A381" s="70">
        <v>135</v>
      </c>
      <c r="B381" s="120" t="s">
        <v>1814</v>
      </c>
      <c r="C381" s="70">
        <v>201060032</v>
      </c>
      <c r="D381" s="119" t="s">
        <v>1815</v>
      </c>
      <c r="E381" s="119" t="s">
        <v>27</v>
      </c>
      <c r="F381" s="70">
        <v>3</v>
      </c>
      <c r="G381" s="70">
        <v>20106003201</v>
      </c>
      <c r="H381" s="70">
        <v>1</v>
      </c>
      <c r="I381" s="70" t="s">
        <v>28</v>
      </c>
      <c r="J381" s="119" t="s">
        <v>50</v>
      </c>
      <c r="K381" s="123" t="s">
        <v>1816</v>
      </c>
      <c r="L381" s="119" t="s">
        <v>31</v>
      </c>
      <c r="M381" s="119" t="s">
        <v>32</v>
      </c>
      <c r="N381" s="70"/>
      <c r="O381" s="119" t="s">
        <v>85</v>
      </c>
      <c r="P381" s="119" t="s">
        <v>85</v>
      </c>
      <c r="Q381" s="123" t="s">
        <v>1817</v>
      </c>
      <c r="R381" s="119" t="s">
        <v>1818</v>
      </c>
      <c r="S381" s="119" t="s">
        <v>1819</v>
      </c>
    </row>
    <row r="382" s="6" customFormat="1" ht="75.6" spans="1:19">
      <c r="A382" s="70"/>
      <c r="B382" s="122"/>
      <c r="C382" s="70">
        <v>201060033</v>
      </c>
      <c r="D382" s="119" t="s">
        <v>1820</v>
      </c>
      <c r="E382" s="119" t="s">
        <v>27</v>
      </c>
      <c r="F382" s="70"/>
      <c r="G382" s="70">
        <v>20106003301</v>
      </c>
      <c r="H382" s="70">
        <v>1</v>
      </c>
      <c r="I382" s="70" t="s">
        <v>28</v>
      </c>
      <c r="J382" s="119" t="s">
        <v>50</v>
      </c>
      <c r="K382" s="123" t="s">
        <v>1821</v>
      </c>
      <c r="L382" s="119" t="s">
        <v>31</v>
      </c>
      <c r="M382" s="119" t="s">
        <v>32</v>
      </c>
      <c r="N382" s="70"/>
      <c r="O382" s="119" t="s">
        <v>1822</v>
      </c>
      <c r="P382" s="119" t="s">
        <v>1823</v>
      </c>
      <c r="Q382" s="123" t="s">
        <v>104</v>
      </c>
      <c r="R382" s="119" t="s">
        <v>1818</v>
      </c>
      <c r="S382" s="119" t="s">
        <v>1819</v>
      </c>
    </row>
    <row r="383" s="6" customFormat="1" ht="54" spans="1:19">
      <c r="A383" s="70"/>
      <c r="B383" s="66"/>
      <c r="C383" s="70">
        <v>201060034</v>
      </c>
      <c r="D383" s="119" t="s">
        <v>1824</v>
      </c>
      <c r="E383" s="119" t="s">
        <v>27</v>
      </c>
      <c r="F383" s="70"/>
      <c r="G383" s="70">
        <v>20106003401</v>
      </c>
      <c r="H383" s="70">
        <v>1</v>
      </c>
      <c r="I383" s="70" t="s">
        <v>38</v>
      </c>
      <c r="J383" s="119" t="s">
        <v>39</v>
      </c>
      <c r="K383" s="123" t="s">
        <v>1825</v>
      </c>
      <c r="L383" s="119" t="s">
        <v>31</v>
      </c>
      <c r="M383" s="119" t="s">
        <v>32</v>
      </c>
      <c r="N383" s="70"/>
      <c r="O383" s="119" t="s">
        <v>972</v>
      </c>
      <c r="P383" s="119" t="s">
        <v>972</v>
      </c>
      <c r="Q383" s="123" t="s">
        <v>1826</v>
      </c>
      <c r="R383" s="119" t="s">
        <v>1818</v>
      </c>
      <c r="S383" s="119" t="s">
        <v>1819</v>
      </c>
    </row>
    <row r="384" s="6" customFormat="1" ht="43.2" spans="1:19">
      <c r="A384" s="70">
        <v>136</v>
      </c>
      <c r="B384" s="120" t="s">
        <v>1827</v>
      </c>
      <c r="C384" s="70">
        <v>201060035</v>
      </c>
      <c r="D384" s="119" t="s">
        <v>1828</v>
      </c>
      <c r="E384" s="119" t="s">
        <v>27</v>
      </c>
      <c r="F384" s="70">
        <v>4</v>
      </c>
      <c r="G384" s="70">
        <v>20106003501</v>
      </c>
      <c r="H384" s="70">
        <v>1</v>
      </c>
      <c r="I384" s="70" t="s">
        <v>28</v>
      </c>
      <c r="J384" s="119" t="s">
        <v>50</v>
      </c>
      <c r="K384" s="124" t="s">
        <v>1829</v>
      </c>
      <c r="L384" s="119" t="s">
        <v>31</v>
      </c>
      <c r="M384" s="119" t="s">
        <v>32</v>
      </c>
      <c r="N384" s="70"/>
      <c r="O384" s="119" t="s">
        <v>1830</v>
      </c>
      <c r="P384" s="119" t="s">
        <v>1831</v>
      </c>
      <c r="Q384" s="125" t="s">
        <v>1832</v>
      </c>
      <c r="R384" s="119" t="s">
        <v>1833</v>
      </c>
      <c r="S384" s="119" t="s">
        <v>1834</v>
      </c>
    </row>
    <row r="385" s="6" customFormat="1" ht="64.8" spans="1:19">
      <c r="A385" s="70"/>
      <c r="B385" s="122"/>
      <c r="C385" s="70">
        <v>201060036</v>
      </c>
      <c r="D385" s="119" t="s">
        <v>1835</v>
      </c>
      <c r="E385" s="119" t="s">
        <v>27</v>
      </c>
      <c r="F385" s="70"/>
      <c r="G385" s="70">
        <v>20106003601</v>
      </c>
      <c r="H385" s="70">
        <v>1</v>
      </c>
      <c r="I385" s="70" t="s">
        <v>28</v>
      </c>
      <c r="J385" s="119" t="s">
        <v>50</v>
      </c>
      <c r="K385" s="124" t="s">
        <v>1836</v>
      </c>
      <c r="L385" s="119" t="s">
        <v>31</v>
      </c>
      <c r="M385" s="119" t="s">
        <v>32</v>
      </c>
      <c r="N385" s="70"/>
      <c r="O385" s="119" t="s">
        <v>85</v>
      </c>
      <c r="P385" s="119" t="s">
        <v>85</v>
      </c>
      <c r="Q385" s="125" t="s">
        <v>1837</v>
      </c>
      <c r="R385" s="119" t="s">
        <v>1833</v>
      </c>
      <c r="S385" s="119" t="s">
        <v>1834</v>
      </c>
    </row>
    <row r="386" s="6" customFormat="1" ht="75.6" spans="1:19">
      <c r="A386" s="70"/>
      <c r="B386" s="122"/>
      <c r="C386" s="121">
        <v>201060037</v>
      </c>
      <c r="D386" s="120" t="s">
        <v>1838</v>
      </c>
      <c r="E386" s="120" t="s">
        <v>27</v>
      </c>
      <c r="F386" s="70"/>
      <c r="G386" s="121">
        <v>20106003701</v>
      </c>
      <c r="H386" s="70">
        <v>1</v>
      </c>
      <c r="I386" s="70" t="s">
        <v>28</v>
      </c>
      <c r="J386" s="119" t="s">
        <v>50</v>
      </c>
      <c r="K386" s="124" t="s">
        <v>1737</v>
      </c>
      <c r="L386" s="119" t="s">
        <v>31</v>
      </c>
      <c r="M386" s="119" t="s">
        <v>32</v>
      </c>
      <c r="N386" s="70"/>
      <c r="O386" s="119" t="s">
        <v>1808</v>
      </c>
      <c r="P386" s="119" t="s">
        <v>1808</v>
      </c>
      <c r="Q386" s="125" t="s">
        <v>1839</v>
      </c>
      <c r="R386" s="119" t="s">
        <v>1833</v>
      </c>
      <c r="S386" s="119" t="s">
        <v>1834</v>
      </c>
    </row>
    <row r="387" s="6" customFormat="1" ht="75.6" spans="1:19">
      <c r="A387" s="70"/>
      <c r="B387" s="66"/>
      <c r="C387" s="66"/>
      <c r="D387" s="66"/>
      <c r="E387" s="66"/>
      <c r="F387" s="70"/>
      <c r="G387" s="121">
        <v>20106003702</v>
      </c>
      <c r="H387" s="70">
        <v>1</v>
      </c>
      <c r="I387" s="70" t="s">
        <v>28</v>
      </c>
      <c r="J387" s="119" t="s">
        <v>50</v>
      </c>
      <c r="K387" s="124" t="s">
        <v>1737</v>
      </c>
      <c r="L387" s="119" t="s">
        <v>31</v>
      </c>
      <c r="M387" s="119" t="s">
        <v>32</v>
      </c>
      <c r="N387" s="70"/>
      <c r="O387" s="119" t="s">
        <v>1840</v>
      </c>
      <c r="P387" s="119" t="s">
        <v>1808</v>
      </c>
      <c r="Q387" s="125" t="s">
        <v>1841</v>
      </c>
      <c r="R387" s="119" t="s">
        <v>1833</v>
      </c>
      <c r="S387" s="119" t="s">
        <v>1834</v>
      </c>
    </row>
    <row r="388" s="6" customFormat="1" ht="43.2" spans="1:19">
      <c r="A388" s="70">
        <v>137</v>
      </c>
      <c r="B388" s="120" t="s">
        <v>1842</v>
      </c>
      <c r="C388" s="70">
        <v>201060038</v>
      </c>
      <c r="D388" s="119" t="s">
        <v>1843</v>
      </c>
      <c r="E388" s="119" t="s">
        <v>27</v>
      </c>
      <c r="F388" s="70">
        <v>4</v>
      </c>
      <c r="G388" s="70">
        <v>20106003801</v>
      </c>
      <c r="H388" s="70">
        <v>1</v>
      </c>
      <c r="I388" s="70" t="s">
        <v>28</v>
      </c>
      <c r="J388" s="119" t="s">
        <v>50</v>
      </c>
      <c r="K388" s="123" t="s">
        <v>1844</v>
      </c>
      <c r="L388" s="119" t="s">
        <v>31</v>
      </c>
      <c r="M388" s="119" t="s">
        <v>32</v>
      </c>
      <c r="N388" s="70"/>
      <c r="O388" s="119" t="s">
        <v>1504</v>
      </c>
      <c r="P388" s="119" t="s">
        <v>1504</v>
      </c>
      <c r="Q388" s="123" t="s">
        <v>1156</v>
      </c>
      <c r="R388" s="119" t="s">
        <v>1845</v>
      </c>
      <c r="S388" s="119" t="s">
        <v>1846</v>
      </c>
    </row>
    <row r="389" s="6" customFormat="1" ht="43.2" spans="1:19">
      <c r="A389" s="70"/>
      <c r="B389" s="122"/>
      <c r="C389" s="121">
        <v>201060039</v>
      </c>
      <c r="D389" s="120" t="s">
        <v>1847</v>
      </c>
      <c r="E389" s="120" t="s">
        <v>27</v>
      </c>
      <c r="F389" s="70"/>
      <c r="G389" s="70">
        <v>20106003901</v>
      </c>
      <c r="H389" s="70">
        <v>1</v>
      </c>
      <c r="I389" s="70" t="s">
        <v>28</v>
      </c>
      <c r="J389" s="119" t="s">
        <v>50</v>
      </c>
      <c r="K389" s="123" t="s">
        <v>1848</v>
      </c>
      <c r="L389" s="119" t="s">
        <v>31</v>
      </c>
      <c r="M389" s="119" t="s">
        <v>32</v>
      </c>
      <c r="N389" s="70"/>
      <c r="O389" s="119" t="s">
        <v>85</v>
      </c>
      <c r="P389" s="119" t="s">
        <v>85</v>
      </c>
      <c r="Q389" s="123" t="s">
        <v>1156</v>
      </c>
      <c r="R389" s="119" t="s">
        <v>1845</v>
      </c>
      <c r="S389" s="119" t="s">
        <v>1846</v>
      </c>
    </row>
    <row r="390" s="6" customFormat="1" ht="43.2" spans="1:19">
      <c r="A390" s="70"/>
      <c r="B390" s="122"/>
      <c r="C390" s="122"/>
      <c r="D390" s="122"/>
      <c r="E390" s="122"/>
      <c r="F390" s="70"/>
      <c r="G390" s="70">
        <v>20106003902</v>
      </c>
      <c r="H390" s="70">
        <v>1</v>
      </c>
      <c r="I390" s="70" t="s">
        <v>28</v>
      </c>
      <c r="J390" s="119" t="s">
        <v>50</v>
      </c>
      <c r="K390" s="123" t="s">
        <v>1849</v>
      </c>
      <c r="L390" s="119" t="s">
        <v>31</v>
      </c>
      <c r="M390" s="119" t="s">
        <v>32</v>
      </c>
      <c r="N390" s="70"/>
      <c r="O390" s="119" t="s">
        <v>972</v>
      </c>
      <c r="P390" s="119" t="s">
        <v>972</v>
      </c>
      <c r="Q390" s="123" t="s">
        <v>1664</v>
      </c>
      <c r="R390" s="119" t="s">
        <v>1845</v>
      </c>
      <c r="S390" s="119" t="s">
        <v>1846</v>
      </c>
    </row>
    <row r="391" s="6" customFormat="1" ht="43.2" spans="1:19">
      <c r="A391" s="70"/>
      <c r="B391" s="66"/>
      <c r="C391" s="66"/>
      <c r="D391" s="66"/>
      <c r="E391" s="66"/>
      <c r="F391" s="70"/>
      <c r="G391" s="70">
        <v>20106003903</v>
      </c>
      <c r="H391" s="70">
        <v>1</v>
      </c>
      <c r="I391" s="70" t="s">
        <v>28</v>
      </c>
      <c r="J391" s="119" t="s">
        <v>50</v>
      </c>
      <c r="K391" s="123" t="s">
        <v>1850</v>
      </c>
      <c r="L391" s="119" t="s">
        <v>31</v>
      </c>
      <c r="M391" s="119" t="s">
        <v>32</v>
      </c>
      <c r="N391" s="70"/>
      <c r="O391" s="119" t="s">
        <v>958</v>
      </c>
      <c r="P391" s="119" t="s">
        <v>1851</v>
      </c>
      <c r="Q391" s="125" t="s">
        <v>1852</v>
      </c>
      <c r="R391" s="119" t="s">
        <v>1845</v>
      </c>
      <c r="S391" s="119" t="s">
        <v>1846</v>
      </c>
    </row>
    <row r="392" s="6" customFormat="1" ht="64.8" spans="1:19">
      <c r="A392" s="70">
        <v>138</v>
      </c>
      <c r="B392" s="120" t="s">
        <v>1853</v>
      </c>
      <c r="C392" s="70">
        <v>201060040</v>
      </c>
      <c r="D392" s="119" t="s">
        <v>1854</v>
      </c>
      <c r="E392" s="119" t="s">
        <v>27</v>
      </c>
      <c r="F392" s="70">
        <v>3</v>
      </c>
      <c r="G392" s="70">
        <v>20106004001</v>
      </c>
      <c r="H392" s="70">
        <v>1</v>
      </c>
      <c r="I392" s="70" t="s">
        <v>28</v>
      </c>
      <c r="J392" s="119" t="s">
        <v>50</v>
      </c>
      <c r="K392" s="123" t="s">
        <v>1855</v>
      </c>
      <c r="L392" s="119" t="s">
        <v>31</v>
      </c>
      <c r="M392" s="119" t="s">
        <v>32</v>
      </c>
      <c r="N392" s="70"/>
      <c r="O392" s="70" t="s">
        <v>1856</v>
      </c>
      <c r="P392" s="70" t="s">
        <v>1857</v>
      </c>
      <c r="Q392" s="125" t="s">
        <v>1858</v>
      </c>
      <c r="R392" s="119" t="s">
        <v>1859</v>
      </c>
      <c r="S392" s="119" t="s">
        <v>1860</v>
      </c>
    </row>
    <row r="393" s="6" customFormat="1" ht="64.8" spans="1:19">
      <c r="A393" s="70"/>
      <c r="B393" s="122"/>
      <c r="C393" s="70">
        <v>201060041</v>
      </c>
      <c r="D393" s="119" t="s">
        <v>1861</v>
      </c>
      <c r="E393" s="119" t="s">
        <v>27</v>
      </c>
      <c r="F393" s="70"/>
      <c r="G393" s="70">
        <v>20106004101</v>
      </c>
      <c r="H393" s="70">
        <v>1</v>
      </c>
      <c r="I393" s="70" t="s">
        <v>28</v>
      </c>
      <c r="J393" s="119" t="s">
        <v>50</v>
      </c>
      <c r="K393" s="123" t="s">
        <v>1862</v>
      </c>
      <c r="L393" s="119" t="s">
        <v>31</v>
      </c>
      <c r="M393" s="119" t="s">
        <v>32</v>
      </c>
      <c r="N393" s="70"/>
      <c r="O393" s="119" t="s">
        <v>85</v>
      </c>
      <c r="P393" s="119" t="s">
        <v>85</v>
      </c>
      <c r="Q393" s="123" t="s">
        <v>1156</v>
      </c>
      <c r="R393" s="119" t="s">
        <v>1859</v>
      </c>
      <c r="S393" s="119" t="s">
        <v>1860</v>
      </c>
    </row>
    <row r="394" s="6" customFormat="1" ht="43.2" spans="1:19">
      <c r="A394" s="70"/>
      <c r="B394" s="66"/>
      <c r="C394" s="70">
        <v>201060042</v>
      </c>
      <c r="D394" s="119" t="s">
        <v>1863</v>
      </c>
      <c r="E394" s="119" t="s">
        <v>27</v>
      </c>
      <c r="F394" s="70"/>
      <c r="G394" s="70">
        <v>20106004201</v>
      </c>
      <c r="H394" s="70">
        <v>1</v>
      </c>
      <c r="I394" s="70" t="s">
        <v>28</v>
      </c>
      <c r="J394" s="119" t="s">
        <v>50</v>
      </c>
      <c r="K394" s="123" t="s">
        <v>1864</v>
      </c>
      <c r="L394" s="119" t="s">
        <v>31</v>
      </c>
      <c r="M394" s="119" t="s">
        <v>32</v>
      </c>
      <c r="N394" s="70"/>
      <c r="O394" s="119" t="s">
        <v>85</v>
      </c>
      <c r="P394" s="119" t="s">
        <v>85</v>
      </c>
      <c r="Q394" s="123" t="s">
        <v>1664</v>
      </c>
      <c r="R394" s="119" t="s">
        <v>1859</v>
      </c>
      <c r="S394" s="119" t="s">
        <v>1860</v>
      </c>
    </row>
    <row r="395" s="3" customFormat="1" ht="54" spans="1:19">
      <c r="A395" s="72">
        <v>139</v>
      </c>
      <c r="B395" s="99" t="s">
        <v>1865</v>
      </c>
      <c r="C395" s="71">
        <v>201070001</v>
      </c>
      <c r="D395" s="100" t="s">
        <v>1866</v>
      </c>
      <c r="E395" s="101" t="s">
        <v>27</v>
      </c>
      <c r="F395" s="126">
        <v>1</v>
      </c>
      <c r="G395" s="71">
        <v>20107000101</v>
      </c>
      <c r="H395" s="127">
        <v>1</v>
      </c>
      <c r="I395" s="72" t="s">
        <v>38</v>
      </c>
      <c r="J395" s="101" t="s">
        <v>39</v>
      </c>
      <c r="K395" s="101" t="s">
        <v>1867</v>
      </c>
      <c r="L395" s="101" t="s">
        <v>31</v>
      </c>
      <c r="M395" s="101" t="s">
        <v>32</v>
      </c>
      <c r="N395" s="72"/>
      <c r="O395" s="101" t="s">
        <v>1167</v>
      </c>
      <c r="P395" s="101" t="s">
        <v>1167</v>
      </c>
      <c r="Q395" s="151" t="s">
        <v>1664</v>
      </c>
      <c r="R395" s="99" t="s">
        <v>1868</v>
      </c>
      <c r="S395" s="60" t="s">
        <v>1869</v>
      </c>
    </row>
    <row r="396" s="3" customFormat="1" ht="64.8" spans="1:19">
      <c r="A396" s="67">
        <v>140</v>
      </c>
      <c r="B396" s="102" t="s">
        <v>1870</v>
      </c>
      <c r="C396" s="71">
        <v>201070002</v>
      </c>
      <c r="D396" s="128" t="s">
        <v>1870</v>
      </c>
      <c r="E396" s="129" t="s">
        <v>27</v>
      </c>
      <c r="F396" s="130">
        <v>1</v>
      </c>
      <c r="G396" s="71">
        <v>20107000201</v>
      </c>
      <c r="H396" s="127">
        <v>1</v>
      </c>
      <c r="I396" s="72" t="s">
        <v>38</v>
      </c>
      <c r="J396" s="101" t="s">
        <v>39</v>
      </c>
      <c r="K396" s="101" t="s">
        <v>1871</v>
      </c>
      <c r="L396" s="101" t="s">
        <v>31</v>
      </c>
      <c r="M396" s="101" t="s">
        <v>32</v>
      </c>
      <c r="N396" s="72"/>
      <c r="O396" s="101" t="s">
        <v>1872</v>
      </c>
      <c r="P396" s="101" t="s">
        <v>1873</v>
      </c>
      <c r="Q396" s="39" t="s">
        <v>1874</v>
      </c>
      <c r="R396" s="99" t="s">
        <v>1875</v>
      </c>
      <c r="S396" s="60" t="s">
        <v>1876</v>
      </c>
    </row>
    <row r="397" s="3" customFormat="1" ht="43.2" spans="1:19">
      <c r="A397" s="67">
        <v>141</v>
      </c>
      <c r="B397" s="102" t="s">
        <v>1877</v>
      </c>
      <c r="C397" s="71">
        <v>201070003</v>
      </c>
      <c r="D397" s="131" t="s">
        <v>1878</v>
      </c>
      <c r="E397" s="60" t="s">
        <v>27</v>
      </c>
      <c r="F397" s="130">
        <v>1</v>
      </c>
      <c r="G397" s="71">
        <v>20107000301</v>
      </c>
      <c r="H397" s="127">
        <v>1</v>
      </c>
      <c r="I397" s="72" t="s">
        <v>28</v>
      </c>
      <c r="J397" s="101" t="s">
        <v>50</v>
      </c>
      <c r="K397" s="101" t="s">
        <v>1879</v>
      </c>
      <c r="L397" s="101" t="s">
        <v>31</v>
      </c>
      <c r="M397" s="101" t="s">
        <v>32</v>
      </c>
      <c r="N397" s="72"/>
      <c r="O397" s="101" t="s">
        <v>630</v>
      </c>
      <c r="P397" s="101" t="s">
        <v>293</v>
      </c>
      <c r="Q397" s="151" t="s">
        <v>1664</v>
      </c>
      <c r="R397" s="99" t="s">
        <v>1880</v>
      </c>
      <c r="S397" s="60" t="s">
        <v>1881</v>
      </c>
    </row>
    <row r="398" s="3" customFormat="1" ht="86.4" spans="1:19">
      <c r="A398" s="63"/>
      <c r="B398" s="103"/>
      <c r="C398" s="71">
        <v>201070004</v>
      </c>
      <c r="D398" s="131" t="s">
        <v>1882</v>
      </c>
      <c r="E398" s="132" t="s">
        <v>27</v>
      </c>
      <c r="F398" s="69">
        <v>1</v>
      </c>
      <c r="G398" s="71">
        <v>20107000401</v>
      </c>
      <c r="H398" s="127">
        <v>1</v>
      </c>
      <c r="I398" s="72" t="s">
        <v>38</v>
      </c>
      <c r="J398" s="101" t="s">
        <v>39</v>
      </c>
      <c r="K398" s="101" t="s">
        <v>1883</v>
      </c>
      <c r="L398" s="101" t="s">
        <v>31</v>
      </c>
      <c r="M398" s="101" t="s">
        <v>32</v>
      </c>
      <c r="N398" s="72"/>
      <c r="O398" s="60" t="s">
        <v>1884</v>
      </c>
      <c r="P398" s="60" t="s">
        <v>1885</v>
      </c>
      <c r="Q398" s="151" t="s">
        <v>1886</v>
      </c>
      <c r="R398" s="99" t="s">
        <v>1887</v>
      </c>
      <c r="S398" s="60" t="s">
        <v>1888</v>
      </c>
    </row>
    <row r="399" s="3" customFormat="1" ht="32.4" spans="1:19">
      <c r="A399" s="72">
        <v>142</v>
      </c>
      <c r="B399" s="99" t="s">
        <v>1889</v>
      </c>
      <c r="C399" s="71">
        <v>201070005</v>
      </c>
      <c r="D399" s="100" t="s">
        <v>1890</v>
      </c>
      <c r="E399" s="133" t="s">
        <v>27</v>
      </c>
      <c r="F399" s="69">
        <v>1</v>
      </c>
      <c r="G399" s="71">
        <v>20107000501</v>
      </c>
      <c r="H399" s="127">
        <v>1</v>
      </c>
      <c r="I399" s="72" t="s">
        <v>38</v>
      </c>
      <c r="J399" s="101" t="s">
        <v>39</v>
      </c>
      <c r="K399" s="101" t="s">
        <v>1891</v>
      </c>
      <c r="L399" s="101" t="s">
        <v>31</v>
      </c>
      <c r="M399" s="101" t="s">
        <v>32</v>
      </c>
      <c r="N399" s="72"/>
      <c r="O399" s="101" t="s">
        <v>1892</v>
      </c>
      <c r="P399" s="101" t="s">
        <v>1167</v>
      </c>
      <c r="Q399" s="39" t="s">
        <v>1893</v>
      </c>
      <c r="R399" s="99" t="s">
        <v>1894</v>
      </c>
      <c r="S399" s="60" t="s">
        <v>1895</v>
      </c>
    </row>
    <row r="400" s="3" customFormat="1" ht="54" spans="1:19">
      <c r="A400" s="67">
        <v>143</v>
      </c>
      <c r="B400" s="102" t="s">
        <v>1896</v>
      </c>
      <c r="C400" s="71">
        <v>201070006</v>
      </c>
      <c r="D400" s="128" t="s">
        <v>1897</v>
      </c>
      <c r="E400" s="129" t="s">
        <v>27</v>
      </c>
      <c r="F400" s="105">
        <v>1</v>
      </c>
      <c r="G400" s="71">
        <v>20107000601</v>
      </c>
      <c r="H400" s="134">
        <v>1</v>
      </c>
      <c r="I400" s="67" t="s">
        <v>28</v>
      </c>
      <c r="J400" s="129" t="s">
        <v>50</v>
      </c>
      <c r="K400" s="129" t="s">
        <v>1898</v>
      </c>
      <c r="L400" s="101" t="s">
        <v>31</v>
      </c>
      <c r="M400" s="129" t="s">
        <v>32</v>
      </c>
      <c r="N400" s="67"/>
      <c r="O400" s="67"/>
      <c r="P400" s="67"/>
      <c r="Q400" s="152" t="s">
        <v>1664</v>
      </c>
      <c r="R400" s="99" t="s">
        <v>1899</v>
      </c>
      <c r="S400" s="60" t="s">
        <v>1900</v>
      </c>
    </row>
    <row r="401" s="3" customFormat="1" ht="43.2" spans="1:19">
      <c r="A401" s="72">
        <v>144</v>
      </c>
      <c r="B401" s="101" t="s">
        <v>1901</v>
      </c>
      <c r="C401" s="72">
        <v>201070007</v>
      </c>
      <c r="D401" s="135" t="s">
        <v>1902</v>
      </c>
      <c r="E401" s="101" t="s">
        <v>27</v>
      </c>
      <c r="F401" s="136">
        <v>5</v>
      </c>
      <c r="G401" s="72">
        <v>20107000701</v>
      </c>
      <c r="H401" s="136">
        <v>1</v>
      </c>
      <c r="I401" s="136" t="s">
        <v>38</v>
      </c>
      <c r="J401" s="143" t="s">
        <v>39</v>
      </c>
      <c r="K401" s="101" t="s">
        <v>1903</v>
      </c>
      <c r="L401" s="101" t="s">
        <v>41</v>
      </c>
      <c r="M401" s="135" t="s">
        <v>32</v>
      </c>
      <c r="N401" s="136"/>
      <c r="O401" s="101" t="s">
        <v>1904</v>
      </c>
      <c r="P401" s="101" t="s">
        <v>1905</v>
      </c>
      <c r="Q401" s="153" t="s">
        <v>1664</v>
      </c>
      <c r="R401" s="154" t="s">
        <v>1906</v>
      </c>
      <c r="S401" s="155" t="s">
        <v>1907</v>
      </c>
    </row>
    <row r="402" s="3" customFormat="1" ht="21.6" spans="1:19">
      <c r="A402" s="72"/>
      <c r="B402" s="72"/>
      <c r="C402" s="72"/>
      <c r="D402" s="136"/>
      <c r="E402" s="72"/>
      <c r="F402" s="136"/>
      <c r="G402" s="72">
        <v>20107000702</v>
      </c>
      <c r="H402" s="136">
        <v>1</v>
      </c>
      <c r="I402" s="136" t="s">
        <v>38</v>
      </c>
      <c r="J402" s="143" t="s">
        <v>39</v>
      </c>
      <c r="K402" s="101" t="s">
        <v>1908</v>
      </c>
      <c r="L402" s="101" t="s">
        <v>41</v>
      </c>
      <c r="M402" s="135" t="s">
        <v>32</v>
      </c>
      <c r="N402" s="136"/>
      <c r="O402" s="101" t="s">
        <v>889</v>
      </c>
      <c r="P402" s="101" t="s">
        <v>1909</v>
      </c>
      <c r="Q402" s="39" t="s">
        <v>1910</v>
      </c>
      <c r="R402" s="156"/>
      <c r="S402" s="94"/>
    </row>
    <row r="403" s="3" customFormat="1" ht="43.2" spans="1:19">
      <c r="A403" s="72"/>
      <c r="B403" s="72"/>
      <c r="C403" s="72"/>
      <c r="D403" s="136"/>
      <c r="E403" s="72"/>
      <c r="F403" s="136"/>
      <c r="G403" s="72">
        <v>20107000703</v>
      </c>
      <c r="H403" s="136">
        <v>1</v>
      </c>
      <c r="I403" s="136" t="s">
        <v>38</v>
      </c>
      <c r="J403" s="143" t="s">
        <v>39</v>
      </c>
      <c r="K403" s="101" t="s">
        <v>1911</v>
      </c>
      <c r="L403" s="101" t="s">
        <v>41</v>
      </c>
      <c r="M403" s="135" t="s">
        <v>32</v>
      </c>
      <c r="N403" s="136"/>
      <c r="O403" s="101" t="s">
        <v>896</v>
      </c>
      <c r="P403" s="144" t="s">
        <v>897</v>
      </c>
      <c r="Q403" s="157" t="s">
        <v>1912</v>
      </c>
      <c r="R403" s="156"/>
      <c r="S403" s="94"/>
    </row>
    <row r="404" s="3" customFormat="1" ht="43.2" spans="1:19">
      <c r="A404" s="72"/>
      <c r="B404" s="72"/>
      <c r="C404" s="72"/>
      <c r="D404" s="136"/>
      <c r="E404" s="72"/>
      <c r="F404" s="136"/>
      <c r="G404" s="72">
        <v>20107000704</v>
      </c>
      <c r="H404" s="136">
        <v>1</v>
      </c>
      <c r="I404" s="136" t="s">
        <v>38</v>
      </c>
      <c r="J404" s="143" t="s">
        <v>39</v>
      </c>
      <c r="K404" s="101" t="s">
        <v>1913</v>
      </c>
      <c r="L404" s="101" t="s">
        <v>41</v>
      </c>
      <c r="M404" s="135" t="s">
        <v>32</v>
      </c>
      <c r="N404" s="136"/>
      <c r="O404" s="101" t="s">
        <v>1914</v>
      </c>
      <c r="P404" s="101" t="s">
        <v>1915</v>
      </c>
      <c r="Q404" s="158" t="s">
        <v>1916</v>
      </c>
      <c r="R404" s="156"/>
      <c r="S404" s="94"/>
    </row>
    <row r="405" s="3" customFormat="1" ht="43.2" spans="1:19">
      <c r="A405" s="72"/>
      <c r="B405" s="72"/>
      <c r="C405" s="72"/>
      <c r="D405" s="136"/>
      <c r="E405" s="72"/>
      <c r="F405" s="136"/>
      <c r="G405" s="72">
        <v>20107000705</v>
      </c>
      <c r="H405" s="136">
        <v>1</v>
      </c>
      <c r="I405" s="136" t="s">
        <v>38</v>
      </c>
      <c r="J405" s="143" t="s">
        <v>39</v>
      </c>
      <c r="K405" s="101" t="s">
        <v>1917</v>
      </c>
      <c r="L405" s="101" t="s">
        <v>31</v>
      </c>
      <c r="M405" s="135" t="s">
        <v>32</v>
      </c>
      <c r="N405" s="136"/>
      <c r="O405" s="101" t="s">
        <v>1918</v>
      </c>
      <c r="P405" s="101" t="s">
        <v>1919</v>
      </c>
      <c r="Q405" s="157" t="s">
        <v>1920</v>
      </c>
      <c r="R405" s="156"/>
      <c r="S405" s="94"/>
    </row>
    <row r="406" s="6" customFormat="1" ht="21.6" spans="1:19">
      <c r="A406" s="72"/>
      <c r="B406" s="72"/>
      <c r="C406" s="72">
        <v>201070008</v>
      </c>
      <c r="D406" s="135" t="s">
        <v>1921</v>
      </c>
      <c r="E406" s="101" t="s">
        <v>27</v>
      </c>
      <c r="F406" s="136">
        <v>5</v>
      </c>
      <c r="G406" s="72">
        <v>20107000801</v>
      </c>
      <c r="H406" s="72">
        <v>1</v>
      </c>
      <c r="I406" s="136" t="s">
        <v>38</v>
      </c>
      <c r="J406" s="143" t="s">
        <v>39</v>
      </c>
      <c r="K406" s="101" t="s">
        <v>1922</v>
      </c>
      <c r="L406" s="101" t="s">
        <v>41</v>
      </c>
      <c r="M406" s="135" t="s">
        <v>32</v>
      </c>
      <c r="N406" s="136"/>
      <c r="O406" s="101" t="s">
        <v>1587</v>
      </c>
      <c r="P406" s="101" t="s">
        <v>1923</v>
      </c>
      <c r="Q406" s="153" t="s">
        <v>1664</v>
      </c>
      <c r="R406" s="159" t="s">
        <v>1924</v>
      </c>
      <c r="S406" s="155" t="s">
        <v>1925</v>
      </c>
    </row>
    <row r="407" s="6" customFormat="1" ht="43.2" spans="1:19">
      <c r="A407" s="72"/>
      <c r="B407" s="72"/>
      <c r="C407" s="72"/>
      <c r="D407" s="136"/>
      <c r="E407" s="72"/>
      <c r="F407" s="136"/>
      <c r="G407" s="72">
        <v>20107000802</v>
      </c>
      <c r="H407" s="136">
        <v>1</v>
      </c>
      <c r="I407" s="136" t="s">
        <v>38</v>
      </c>
      <c r="J407" s="143" t="s">
        <v>39</v>
      </c>
      <c r="K407" s="101" t="s">
        <v>1908</v>
      </c>
      <c r="L407" s="101" t="s">
        <v>41</v>
      </c>
      <c r="M407" s="135" t="s">
        <v>32</v>
      </c>
      <c r="N407" s="136"/>
      <c r="O407" s="101" t="s">
        <v>889</v>
      </c>
      <c r="P407" s="101" t="s">
        <v>1926</v>
      </c>
      <c r="Q407" s="107" t="s">
        <v>1927</v>
      </c>
      <c r="R407" s="160"/>
      <c r="S407" s="94"/>
    </row>
    <row r="408" s="6" customFormat="1" ht="43.2" spans="1:19">
      <c r="A408" s="72"/>
      <c r="B408" s="72"/>
      <c r="C408" s="72"/>
      <c r="D408" s="136"/>
      <c r="E408" s="72"/>
      <c r="F408" s="136"/>
      <c r="G408" s="72">
        <v>20107000803</v>
      </c>
      <c r="H408" s="136">
        <v>1</v>
      </c>
      <c r="I408" s="136" t="s">
        <v>38</v>
      </c>
      <c r="J408" s="143" t="s">
        <v>39</v>
      </c>
      <c r="K408" s="101" t="s">
        <v>1913</v>
      </c>
      <c r="L408" s="101" t="s">
        <v>41</v>
      </c>
      <c r="M408" s="135" t="s">
        <v>32</v>
      </c>
      <c r="N408" s="136"/>
      <c r="O408" s="101" t="s">
        <v>1914</v>
      </c>
      <c r="P408" s="101" t="s">
        <v>1915</v>
      </c>
      <c r="Q408" s="107" t="s">
        <v>1928</v>
      </c>
      <c r="R408" s="160"/>
      <c r="S408" s="94"/>
    </row>
    <row r="409" s="6" customFormat="1" ht="21.6" spans="1:19">
      <c r="A409" s="72"/>
      <c r="B409" s="72"/>
      <c r="C409" s="72"/>
      <c r="D409" s="136"/>
      <c r="E409" s="72"/>
      <c r="F409" s="136"/>
      <c r="G409" s="72">
        <v>20107000804</v>
      </c>
      <c r="H409" s="136">
        <v>1</v>
      </c>
      <c r="I409" s="136" t="s">
        <v>38</v>
      </c>
      <c r="J409" s="143" t="s">
        <v>39</v>
      </c>
      <c r="K409" s="101" t="s">
        <v>1929</v>
      </c>
      <c r="L409" s="101" t="s">
        <v>41</v>
      </c>
      <c r="M409" s="135" t="s">
        <v>32</v>
      </c>
      <c r="N409" s="136"/>
      <c r="O409" s="101" t="s">
        <v>1904</v>
      </c>
      <c r="P409" s="101" t="s">
        <v>1930</v>
      </c>
      <c r="Q409" s="39" t="s">
        <v>1931</v>
      </c>
      <c r="R409" s="160"/>
      <c r="S409" s="94"/>
    </row>
    <row r="410" s="6" customFormat="1" ht="43.2" spans="1:19">
      <c r="A410" s="72"/>
      <c r="B410" s="72"/>
      <c r="C410" s="72"/>
      <c r="D410" s="136"/>
      <c r="E410" s="72"/>
      <c r="F410" s="136"/>
      <c r="G410" s="72">
        <v>20107000805</v>
      </c>
      <c r="H410" s="136">
        <v>1</v>
      </c>
      <c r="I410" s="136" t="s">
        <v>38</v>
      </c>
      <c r="J410" s="143" t="s">
        <v>39</v>
      </c>
      <c r="K410" s="101" t="s">
        <v>1911</v>
      </c>
      <c r="L410" s="101" t="s">
        <v>41</v>
      </c>
      <c r="M410" s="135" t="s">
        <v>32</v>
      </c>
      <c r="N410" s="136"/>
      <c r="O410" s="101" t="s">
        <v>896</v>
      </c>
      <c r="P410" s="101" t="s">
        <v>897</v>
      </c>
      <c r="Q410" s="107" t="s">
        <v>1912</v>
      </c>
      <c r="R410" s="160"/>
      <c r="S410" s="94"/>
    </row>
    <row r="411" s="6" customFormat="1" ht="43.2" spans="1:19">
      <c r="A411" s="72"/>
      <c r="B411" s="72"/>
      <c r="C411" s="72">
        <v>201070009</v>
      </c>
      <c r="D411" s="135" t="s">
        <v>1932</v>
      </c>
      <c r="E411" s="101" t="s">
        <v>27</v>
      </c>
      <c r="F411" s="72">
        <v>2</v>
      </c>
      <c r="G411" s="72">
        <v>20107000901</v>
      </c>
      <c r="H411" s="72">
        <v>1</v>
      </c>
      <c r="I411" s="136" t="s">
        <v>38</v>
      </c>
      <c r="J411" s="143" t="s">
        <v>39</v>
      </c>
      <c r="K411" s="101" t="s">
        <v>1908</v>
      </c>
      <c r="L411" s="101" t="s">
        <v>41</v>
      </c>
      <c r="M411" s="135" t="s">
        <v>32</v>
      </c>
      <c r="N411" s="136"/>
      <c r="O411" s="101" t="s">
        <v>889</v>
      </c>
      <c r="P411" s="101" t="s">
        <v>1909</v>
      </c>
      <c r="Q411" s="107" t="s">
        <v>1933</v>
      </c>
      <c r="R411" s="161" t="s">
        <v>1934</v>
      </c>
      <c r="S411" s="162" t="s">
        <v>1935</v>
      </c>
    </row>
    <row r="412" s="6" customFormat="1" ht="21.6" spans="1:19">
      <c r="A412" s="72"/>
      <c r="B412" s="72"/>
      <c r="C412" s="72"/>
      <c r="D412" s="136"/>
      <c r="E412" s="72"/>
      <c r="F412" s="72"/>
      <c r="G412" s="72">
        <v>20107000902</v>
      </c>
      <c r="H412" s="72">
        <v>1</v>
      </c>
      <c r="I412" s="136" t="s">
        <v>38</v>
      </c>
      <c r="J412" s="143" t="s">
        <v>39</v>
      </c>
      <c r="K412" s="101" t="s">
        <v>1913</v>
      </c>
      <c r="L412" s="101" t="s">
        <v>41</v>
      </c>
      <c r="M412" s="135" t="s">
        <v>32</v>
      </c>
      <c r="N412" s="136"/>
      <c r="O412" s="101" t="s">
        <v>1914</v>
      </c>
      <c r="P412" s="101" t="s">
        <v>1915</v>
      </c>
      <c r="Q412" s="163" t="s">
        <v>104</v>
      </c>
      <c r="R412" s="164"/>
      <c r="S412" s="165"/>
    </row>
    <row r="413" s="6" customFormat="1" ht="43.2" spans="1:19">
      <c r="A413" s="72"/>
      <c r="B413" s="72"/>
      <c r="C413" s="72">
        <v>201070010</v>
      </c>
      <c r="D413" s="135" t="s">
        <v>1936</v>
      </c>
      <c r="E413" s="101" t="s">
        <v>27</v>
      </c>
      <c r="F413" s="72">
        <v>9</v>
      </c>
      <c r="G413" s="72">
        <v>20107001001</v>
      </c>
      <c r="H413" s="72">
        <v>4</v>
      </c>
      <c r="I413" s="136" t="s">
        <v>38</v>
      </c>
      <c r="J413" s="143" t="s">
        <v>39</v>
      </c>
      <c r="K413" s="101" t="s">
        <v>1908</v>
      </c>
      <c r="L413" s="101" t="s">
        <v>41</v>
      </c>
      <c r="M413" s="135" t="s">
        <v>32</v>
      </c>
      <c r="N413" s="136"/>
      <c r="O413" s="101" t="s">
        <v>889</v>
      </c>
      <c r="P413" s="99" t="s">
        <v>1909</v>
      </c>
      <c r="Q413" s="87" t="s">
        <v>1937</v>
      </c>
      <c r="R413" s="155" t="s">
        <v>1938</v>
      </c>
      <c r="S413" s="155" t="s">
        <v>1939</v>
      </c>
    </row>
    <row r="414" s="6" customFormat="1" ht="21.6" spans="1:19">
      <c r="A414" s="72"/>
      <c r="B414" s="72"/>
      <c r="C414" s="72"/>
      <c r="D414" s="136"/>
      <c r="E414" s="72"/>
      <c r="F414" s="72"/>
      <c r="G414" s="72">
        <v>20107001002</v>
      </c>
      <c r="H414" s="72">
        <v>1</v>
      </c>
      <c r="I414" s="136" t="s">
        <v>38</v>
      </c>
      <c r="J414" s="143" t="s">
        <v>39</v>
      </c>
      <c r="K414" s="101" t="s">
        <v>1940</v>
      </c>
      <c r="L414" s="101" t="s">
        <v>41</v>
      </c>
      <c r="M414" s="135" t="s">
        <v>32</v>
      </c>
      <c r="N414" s="136"/>
      <c r="O414" s="101" t="s">
        <v>1119</v>
      </c>
      <c r="P414" s="99" t="s">
        <v>1941</v>
      </c>
      <c r="Q414" s="83" t="s">
        <v>1942</v>
      </c>
      <c r="R414" s="94"/>
      <c r="S414" s="94"/>
    </row>
    <row r="415" s="6" customFormat="1" ht="21.6" spans="1:19">
      <c r="A415" s="72"/>
      <c r="B415" s="72"/>
      <c r="C415" s="72"/>
      <c r="D415" s="136"/>
      <c r="E415" s="72"/>
      <c r="F415" s="72"/>
      <c r="G415" s="72">
        <v>20107001003</v>
      </c>
      <c r="H415" s="72">
        <v>1</v>
      </c>
      <c r="I415" s="136" t="s">
        <v>38</v>
      </c>
      <c r="J415" s="143" t="s">
        <v>39</v>
      </c>
      <c r="K415" s="101" t="s">
        <v>1943</v>
      </c>
      <c r="L415" s="101" t="s">
        <v>41</v>
      </c>
      <c r="M415" s="135" t="s">
        <v>32</v>
      </c>
      <c r="N415" s="136"/>
      <c r="O415" s="101" t="s">
        <v>1578</v>
      </c>
      <c r="P415" s="99" t="s">
        <v>1930</v>
      </c>
      <c r="Q415" s="151" t="s">
        <v>1664</v>
      </c>
      <c r="R415" s="94"/>
      <c r="S415" s="94"/>
    </row>
    <row r="416" s="6" customFormat="1" ht="21.6" spans="1:19">
      <c r="A416" s="72"/>
      <c r="B416" s="72"/>
      <c r="C416" s="72"/>
      <c r="D416" s="136"/>
      <c r="E416" s="72"/>
      <c r="F416" s="72"/>
      <c r="G416" s="72">
        <v>20107001004</v>
      </c>
      <c r="H416" s="72">
        <v>2</v>
      </c>
      <c r="I416" s="136" t="s">
        <v>38</v>
      </c>
      <c r="J416" s="143" t="s">
        <v>39</v>
      </c>
      <c r="K416" s="101" t="s">
        <v>1943</v>
      </c>
      <c r="L416" s="101" t="s">
        <v>41</v>
      </c>
      <c r="M416" s="135" t="s">
        <v>32</v>
      </c>
      <c r="N416" s="136"/>
      <c r="O416" s="101" t="s">
        <v>1578</v>
      </c>
      <c r="P416" s="99" t="s">
        <v>1944</v>
      </c>
      <c r="Q416" s="83" t="s">
        <v>1945</v>
      </c>
      <c r="R416" s="94"/>
      <c r="S416" s="94"/>
    </row>
    <row r="417" s="6" customFormat="1" ht="64.8" spans="1:19">
      <c r="A417" s="72"/>
      <c r="B417" s="72"/>
      <c r="C417" s="72"/>
      <c r="D417" s="136"/>
      <c r="E417" s="72"/>
      <c r="F417" s="72"/>
      <c r="G417" s="72">
        <v>20107001005</v>
      </c>
      <c r="H417" s="72">
        <v>1</v>
      </c>
      <c r="I417" s="136" t="s">
        <v>38</v>
      </c>
      <c r="J417" s="143" t="s">
        <v>39</v>
      </c>
      <c r="K417" s="101" t="s">
        <v>1946</v>
      </c>
      <c r="L417" s="101" t="s">
        <v>41</v>
      </c>
      <c r="M417" s="135" t="s">
        <v>32</v>
      </c>
      <c r="N417" s="136"/>
      <c r="O417" s="101" t="s">
        <v>1947</v>
      </c>
      <c r="P417" s="99" t="s">
        <v>1948</v>
      </c>
      <c r="Q417" s="87" t="s">
        <v>1949</v>
      </c>
      <c r="R417" s="94"/>
      <c r="S417" s="94"/>
    </row>
    <row r="418" s="6" customFormat="1" ht="32.4" spans="1:19">
      <c r="A418" s="69">
        <v>145</v>
      </c>
      <c r="B418" s="60" t="s">
        <v>1950</v>
      </c>
      <c r="C418" s="69">
        <v>201080001</v>
      </c>
      <c r="D418" s="60" t="s">
        <v>1951</v>
      </c>
      <c r="E418" s="60" t="s">
        <v>27</v>
      </c>
      <c r="F418" s="69">
        <v>1</v>
      </c>
      <c r="G418" s="69">
        <v>20108000101</v>
      </c>
      <c r="H418" s="69">
        <v>1</v>
      </c>
      <c r="I418" s="69" t="s">
        <v>28</v>
      </c>
      <c r="J418" s="60" t="s">
        <v>50</v>
      </c>
      <c r="K418" s="60" t="s">
        <v>1952</v>
      </c>
      <c r="L418" s="60" t="s">
        <v>31</v>
      </c>
      <c r="M418" s="60" t="s">
        <v>32</v>
      </c>
      <c r="N418" s="69"/>
      <c r="O418" s="101" t="s">
        <v>147</v>
      </c>
      <c r="P418" s="101" t="s">
        <v>147</v>
      </c>
      <c r="Q418" s="83" t="s">
        <v>1953</v>
      </c>
      <c r="R418" s="60" t="s">
        <v>1954</v>
      </c>
      <c r="S418" s="60" t="s">
        <v>1955</v>
      </c>
    </row>
    <row r="419" s="6" customFormat="1" ht="75.6" spans="1:19">
      <c r="A419" s="67">
        <v>146</v>
      </c>
      <c r="B419" s="102" t="s">
        <v>1956</v>
      </c>
      <c r="C419" s="71">
        <v>201080002</v>
      </c>
      <c r="D419" s="128" t="s">
        <v>1957</v>
      </c>
      <c r="E419" s="129" t="s">
        <v>27</v>
      </c>
      <c r="F419" s="130">
        <v>2</v>
      </c>
      <c r="G419" s="65">
        <v>20108000201</v>
      </c>
      <c r="H419" s="126">
        <v>1</v>
      </c>
      <c r="I419" s="72" t="s">
        <v>38</v>
      </c>
      <c r="J419" s="101" t="s">
        <v>39</v>
      </c>
      <c r="K419" s="101" t="s">
        <v>1958</v>
      </c>
      <c r="L419" s="145" t="s">
        <v>31</v>
      </c>
      <c r="M419" s="101" t="s">
        <v>32</v>
      </c>
      <c r="N419" s="72"/>
      <c r="O419" s="101" t="s">
        <v>406</v>
      </c>
      <c r="P419" s="101" t="s">
        <v>1959</v>
      </c>
      <c r="Q419" s="107"/>
      <c r="R419" s="129" t="s">
        <v>1960</v>
      </c>
      <c r="S419" s="68" t="s">
        <v>1961</v>
      </c>
    </row>
    <row r="420" s="6" customFormat="1" ht="21.6" spans="1:19">
      <c r="A420" s="104"/>
      <c r="B420" s="105"/>
      <c r="C420" s="65"/>
      <c r="D420" s="137"/>
      <c r="E420" s="63"/>
      <c r="F420" s="103"/>
      <c r="G420" s="65">
        <v>20108000202</v>
      </c>
      <c r="H420" s="126">
        <v>1</v>
      </c>
      <c r="I420" s="72" t="s">
        <v>28</v>
      </c>
      <c r="J420" s="101" t="s">
        <v>50</v>
      </c>
      <c r="K420" s="101" t="s">
        <v>1962</v>
      </c>
      <c r="L420" s="145" t="s">
        <v>31</v>
      </c>
      <c r="M420" s="101" t="s">
        <v>324</v>
      </c>
      <c r="N420" s="60" t="s">
        <v>147</v>
      </c>
      <c r="O420" s="60" t="s">
        <v>147</v>
      </c>
      <c r="P420" s="60" t="s">
        <v>147</v>
      </c>
      <c r="Q420" s="39" t="s">
        <v>1426</v>
      </c>
      <c r="R420" s="104"/>
      <c r="S420" s="76"/>
    </row>
    <row r="421" s="6" customFormat="1" ht="32.4" spans="1:19">
      <c r="A421" s="104"/>
      <c r="B421" s="105"/>
      <c r="C421" s="71">
        <v>201080003</v>
      </c>
      <c r="D421" s="128" t="s">
        <v>1963</v>
      </c>
      <c r="E421" s="129" t="s">
        <v>27</v>
      </c>
      <c r="F421" s="130">
        <v>2</v>
      </c>
      <c r="G421" s="65">
        <v>20108000301</v>
      </c>
      <c r="H421" s="126">
        <v>1</v>
      </c>
      <c r="I421" s="72" t="s">
        <v>28</v>
      </c>
      <c r="J421" s="101" t="s">
        <v>50</v>
      </c>
      <c r="K421" s="101" t="s">
        <v>1964</v>
      </c>
      <c r="L421" s="145" t="s">
        <v>31</v>
      </c>
      <c r="M421" s="101" t="s">
        <v>324</v>
      </c>
      <c r="N421" s="60" t="s">
        <v>147</v>
      </c>
      <c r="O421" s="60" t="s">
        <v>147</v>
      </c>
      <c r="P421" s="60" t="s">
        <v>147</v>
      </c>
      <c r="Q421" s="39" t="s">
        <v>1965</v>
      </c>
      <c r="R421" s="104"/>
      <c r="S421" s="76"/>
    </row>
    <row r="422" s="6" customFormat="1" ht="21.6" spans="1:19">
      <c r="A422" s="104"/>
      <c r="B422" s="105"/>
      <c r="C422" s="65"/>
      <c r="D422" s="137"/>
      <c r="E422" s="63"/>
      <c r="F422" s="103"/>
      <c r="G422" s="65">
        <v>20108000302</v>
      </c>
      <c r="H422" s="126">
        <v>1</v>
      </c>
      <c r="I422" s="72" t="s">
        <v>28</v>
      </c>
      <c r="J422" s="101" t="s">
        <v>50</v>
      </c>
      <c r="K422" s="101" t="s">
        <v>1964</v>
      </c>
      <c r="L422" s="145" t="s">
        <v>31</v>
      </c>
      <c r="M422" s="101" t="s">
        <v>32</v>
      </c>
      <c r="N422" s="72"/>
      <c r="O422" s="60" t="s">
        <v>147</v>
      </c>
      <c r="P422" s="60" t="s">
        <v>147</v>
      </c>
      <c r="Q422" s="39" t="s">
        <v>1966</v>
      </c>
      <c r="R422" s="104"/>
      <c r="S422" s="76"/>
    </row>
    <row r="423" s="6" customFormat="1" ht="32.4" spans="1:19">
      <c r="A423" s="104"/>
      <c r="B423" s="105"/>
      <c r="C423" s="71">
        <v>201080004</v>
      </c>
      <c r="D423" s="128" t="s">
        <v>1967</v>
      </c>
      <c r="E423" s="129" t="s">
        <v>27</v>
      </c>
      <c r="F423" s="130">
        <v>1</v>
      </c>
      <c r="G423" s="204" t="s">
        <v>1968</v>
      </c>
      <c r="H423" s="130">
        <v>1</v>
      </c>
      <c r="I423" s="67" t="s">
        <v>28</v>
      </c>
      <c r="J423" s="129" t="s">
        <v>50</v>
      </c>
      <c r="K423" s="129" t="s">
        <v>1969</v>
      </c>
      <c r="L423" s="146" t="s">
        <v>31</v>
      </c>
      <c r="M423" s="129" t="s">
        <v>324</v>
      </c>
      <c r="N423" s="68" t="s">
        <v>147</v>
      </c>
      <c r="O423" s="68" t="s">
        <v>147</v>
      </c>
      <c r="P423" s="68" t="s">
        <v>147</v>
      </c>
      <c r="Q423" s="39" t="s">
        <v>1426</v>
      </c>
      <c r="R423" s="63"/>
      <c r="S423" s="65"/>
    </row>
    <row r="424" s="6" customFormat="1" ht="21.6" spans="1:19">
      <c r="A424" s="69">
        <v>147</v>
      </c>
      <c r="B424" s="60" t="s">
        <v>1970</v>
      </c>
      <c r="C424" s="69">
        <v>201080005</v>
      </c>
      <c r="D424" s="60" t="s">
        <v>1971</v>
      </c>
      <c r="E424" s="60" t="s">
        <v>27</v>
      </c>
      <c r="F424" s="69">
        <v>1</v>
      </c>
      <c r="G424" s="205" t="s">
        <v>1972</v>
      </c>
      <c r="H424" s="69">
        <v>1</v>
      </c>
      <c r="I424" s="69" t="s">
        <v>28</v>
      </c>
      <c r="J424" s="60" t="s">
        <v>50</v>
      </c>
      <c r="K424" s="60" t="s">
        <v>1962</v>
      </c>
      <c r="L424" s="60" t="s">
        <v>31</v>
      </c>
      <c r="M424" s="60" t="s">
        <v>324</v>
      </c>
      <c r="N424" s="60" t="s">
        <v>147</v>
      </c>
      <c r="O424" s="60" t="s">
        <v>147</v>
      </c>
      <c r="P424" s="60" t="s">
        <v>147</v>
      </c>
      <c r="Q424" s="39" t="s">
        <v>1426</v>
      </c>
      <c r="R424" s="102" t="s">
        <v>1973</v>
      </c>
      <c r="S424" s="68" t="s">
        <v>1974</v>
      </c>
    </row>
    <row r="425" s="6" customFormat="1" ht="21.6" spans="1:19">
      <c r="A425" s="105"/>
      <c r="B425" s="65"/>
      <c r="C425" s="69">
        <v>201080006</v>
      </c>
      <c r="D425" s="64" t="s">
        <v>1975</v>
      </c>
      <c r="E425" s="77" t="s">
        <v>27</v>
      </c>
      <c r="F425" s="65">
        <v>2</v>
      </c>
      <c r="G425" s="206" t="s">
        <v>1976</v>
      </c>
      <c r="H425" s="65">
        <v>1</v>
      </c>
      <c r="I425" s="138" t="s">
        <v>28</v>
      </c>
      <c r="J425" s="146" t="s">
        <v>50</v>
      </c>
      <c r="K425" s="64" t="s">
        <v>1977</v>
      </c>
      <c r="L425" s="64" t="s">
        <v>31</v>
      </c>
      <c r="M425" s="64" t="s">
        <v>32</v>
      </c>
      <c r="N425" s="65"/>
      <c r="O425" s="64" t="s">
        <v>147</v>
      </c>
      <c r="P425" s="64" t="s">
        <v>147</v>
      </c>
      <c r="Q425" s="39" t="s">
        <v>1966</v>
      </c>
      <c r="R425" s="105"/>
      <c r="S425" s="76"/>
    </row>
    <row r="426" s="6" customFormat="1" ht="43.2" spans="1:19">
      <c r="A426" s="103"/>
      <c r="B426" s="69"/>
      <c r="C426" s="69"/>
      <c r="D426" s="69"/>
      <c r="E426" s="65"/>
      <c r="F426" s="69"/>
      <c r="G426" s="205" t="s">
        <v>1978</v>
      </c>
      <c r="H426" s="69">
        <v>1</v>
      </c>
      <c r="I426" s="69" t="s">
        <v>38</v>
      </c>
      <c r="J426" s="60" t="s">
        <v>39</v>
      </c>
      <c r="K426" s="60" t="s">
        <v>1977</v>
      </c>
      <c r="L426" s="60" t="s">
        <v>31</v>
      </c>
      <c r="M426" s="60" t="s">
        <v>32</v>
      </c>
      <c r="N426" s="69"/>
      <c r="O426" s="73" t="s">
        <v>841</v>
      </c>
      <c r="P426" s="100" t="s">
        <v>1979</v>
      </c>
      <c r="Q426" s="39" t="s">
        <v>80</v>
      </c>
      <c r="R426" s="103"/>
      <c r="S426" s="65"/>
    </row>
    <row r="427" s="6" customFormat="1" ht="32.4" spans="1:19">
      <c r="A427" s="67">
        <v>148</v>
      </c>
      <c r="B427" s="102" t="s">
        <v>1980</v>
      </c>
      <c r="C427" s="69">
        <v>201080007</v>
      </c>
      <c r="D427" s="100" t="s">
        <v>1981</v>
      </c>
      <c r="E427" s="101" t="s">
        <v>27</v>
      </c>
      <c r="F427" s="72">
        <v>1</v>
      </c>
      <c r="G427" s="205" t="s">
        <v>1982</v>
      </c>
      <c r="H427" s="72">
        <v>1</v>
      </c>
      <c r="I427" s="72" t="s">
        <v>28</v>
      </c>
      <c r="J427" s="101" t="s">
        <v>50</v>
      </c>
      <c r="K427" s="101" t="s">
        <v>1983</v>
      </c>
      <c r="L427" s="101" t="s">
        <v>31</v>
      </c>
      <c r="M427" s="101" t="s">
        <v>32</v>
      </c>
      <c r="N427" s="147"/>
      <c r="O427" s="60" t="s">
        <v>147</v>
      </c>
      <c r="P427" s="60" t="s">
        <v>147</v>
      </c>
      <c r="Q427" s="107"/>
      <c r="R427" s="102" t="s">
        <v>1984</v>
      </c>
      <c r="S427" s="68" t="s">
        <v>1985</v>
      </c>
    </row>
    <row r="428" s="6" customFormat="1" ht="32.4" spans="1:19">
      <c r="A428" s="104"/>
      <c r="B428" s="105"/>
      <c r="C428" s="69">
        <v>201080008</v>
      </c>
      <c r="D428" s="100" t="s">
        <v>1986</v>
      </c>
      <c r="E428" s="101" t="s">
        <v>27</v>
      </c>
      <c r="F428" s="72">
        <v>1</v>
      </c>
      <c r="G428" s="205" t="s">
        <v>1987</v>
      </c>
      <c r="H428" s="72">
        <v>1</v>
      </c>
      <c r="I428" s="72" t="s">
        <v>28</v>
      </c>
      <c r="J428" s="101" t="s">
        <v>50</v>
      </c>
      <c r="K428" s="101" t="s">
        <v>1964</v>
      </c>
      <c r="L428" s="101" t="s">
        <v>31</v>
      </c>
      <c r="M428" s="101" t="s">
        <v>324</v>
      </c>
      <c r="N428" s="60" t="s">
        <v>147</v>
      </c>
      <c r="O428" s="60" t="s">
        <v>147</v>
      </c>
      <c r="P428" s="60" t="s">
        <v>147</v>
      </c>
      <c r="Q428" s="39" t="s">
        <v>1965</v>
      </c>
      <c r="R428" s="105"/>
      <c r="S428" s="76"/>
    </row>
    <row r="429" s="6" customFormat="1" ht="21.6" spans="1:19">
      <c r="A429" s="104"/>
      <c r="B429" s="105"/>
      <c r="C429" s="71">
        <v>201080009</v>
      </c>
      <c r="D429" s="128" t="s">
        <v>1988</v>
      </c>
      <c r="E429" s="129" t="s">
        <v>27</v>
      </c>
      <c r="F429" s="67">
        <v>2</v>
      </c>
      <c r="G429" s="205" t="s">
        <v>1989</v>
      </c>
      <c r="H429" s="72">
        <v>1</v>
      </c>
      <c r="I429" s="72" t="s">
        <v>38</v>
      </c>
      <c r="J429" s="101" t="s">
        <v>39</v>
      </c>
      <c r="K429" s="101" t="s">
        <v>1990</v>
      </c>
      <c r="L429" s="101" t="s">
        <v>31</v>
      </c>
      <c r="M429" s="101" t="s">
        <v>32</v>
      </c>
      <c r="N429" s="147"/>
      <c r="O429" s="60" t="s">
        <v>147</v>
      </c>
      <c r="P429" s="60" t="s">
        <v>147</v>
      </c>
      <c r="Q429" s="39" t="s">
        <v>1966</v>
      </c>
      <c r="R429" s="105"/>
      <c r="S429" s="76"/>
    </row>
    <row r="430" s="6" customFormat="1" ht="21.6" spans="1:19">
      <c r="A430" s="63"/>
      <c r="B430" s="103"/>
      <c r="C430" s="65"/>
      <c r="D430" s="137"/>
      <c r="E430" s="63"/>
      <c r="F430" s="63"/>
      <c r="G430" s="205" t="s">
        <v>1991</v>
      </c>
      <c r="H430" s="72">
        <v>1</v>
      </c>
      <c r="I430" s="72" t="s">
        <v>38</v>
      </c>
      <c r="J430" s="101" t="s">
        <v>39</v>
      </c>
      <c r="K430" s="101" t="s">
        <v>1990</v>
      </c>
      <c r="L430" s="101" t="s">
        <v>31</v>
      </c>
      <c r="M430" s="101" t="s">
        <v>32</v>
      </c>
      <c r="N430" s="147"/>
      <c r="O430" s="101" t="s">
        <v>1531</v>
      </c>
      <c r="P430" s="101" t="s">
        <v>1992</v>
      </c>
      <c r="Q430" s="107"/>
      <c r="R430" s="103"/>
      <c r="S430" s="65"/>
    </row>
    <row r="431" s="6" customFormat="1" ht="21.6" spans="1:19">
      <c r="A431" s="67">
        <v>149</v>
      </c>
      <c r="B431" s="102" t="s">
        <v>1993</v>
      </c>
      <c r="C431" s="71">
        <v>201080010</v>
      </c>
      <c r="D431" s="128" t="s">
        <v>1994</v>
      </c>
      <c r="E431" s="129" t="s">
        <v>27</v>
      </c>
      <c r="F431" s="130">
        <v>3</v>
      </c>
      <c r="G431" s="206" t="s">
        <v>1995</v>
      </c>
      <c r="H431" s="127">
        <v>1</v>
      </c>
      <c r="I431" s="72" t="s">
        <v>28</v>
      </c>
      <c r="J431" s="101" t="s">
        <v>50</v>
      </c>
      <c r="K431" s="101" t="s">
        <v>1996</v>
      </c>
      <c r="L431" s="145" t="s">
        <v>31</v>
      </c>
      <c r="M431" s="101" t="s">
        <v>32</v>
      </c>
      <c r="N431" s="72"/>
      <c r="O431" s="60" t="s">
        <v>147</v>
      </c>
      <c r="P431" s="60" t="s">
        <v>147</v>
      </c>
      <c r="Q431" s="39" t="s">
        <v>80</v>
      </c>
      <c r="R431" s="102" t="s">
        <v>1997</v>
      </c>
      <c r="S431" s="68" t="s">
        <v>1998</v>
      </c>
    </row>
    <row r="432" s="6" customFormat="1" ht="21.6" spans="1:19">
      <c r="A432" s="104"/>
      <c r="B432" s="105"/>
      <c r="C432" s="76"/>
      <c r="D432" s="138"/>
      <c r="E432" s="104"/>
      <c r="F432" s="105"/>
      <c r="G432" s="206" t="s">
        <v>1999</v>
      </c>
      <c r="H432" s="127">
        <v>1</v>
      </c>
      <c r="I432" s="72" t="s">
        <v>28</v>
      </c>
      <c r="J432" s="101" t="s">
        <v>50</v>
      </c>
      <c r="K432" s="101" t="s">
        <v>1996</v>
      </c>
      <c r="L432" s="145" t="s">
        <v>31</v>
      </c>
      <c r="M432" s="101" t="s">
        <v>32</v>
      </c>
      <c r="N432" s="72"/>
      <c r="O432" s="60" t="s">
        <v>147</v>
      </c>
      <c r="P432" s="60" t="s">
        <v>147</v>
      </c>
      <c r="Q432" s="39" t="s">
        <v>1953</v>
      </c>
      <c r="R432" s="105"/>
      <c r="S432" s="76"/>
    </row>
    <row r="433" s="6" customFormat="1" ht="21.6" spans="1:19">
      <c r="A433" s="104"/>
      <c r="B433" s="105"/>
      <c r="C433" s="65"/>
      <c r="D433" s="137"/>
      <c r="E433" s="63"/>
      <c r="F433" s="105"/>
      <c r="G433" s="206" t="s">
        <v>2000</v>
      </c>
      <c r="H433" s="127">
        <v>1</v>
      </c>
      <c r="I433" s="72" t="s">
        <v>28</v>
      </c>
      <c r="J433" s="101" t="s">
        <v>50</v>
      </c>
      <c r="K433" s="101" t="s">
        <v>1996</v>
      </c>
      <c r="L433" s="145" t="s">
        <v>31</v>
      </c>
      <c r="M433" s="101" t="s">
        <v>32</v>
      </c>
      <c r="N433" s="72"/>
      <c r="O433" s="60" t="s">
        <v>147</v>
      </c>
      <c r="P433" s="60" t="s">
        <v>147</v>
      </c>
      <c r="Q433" s="39" t="s">
        <v>1966</v>
      </c>
      <c r="R433" s="105"/>
      <c r="S433" s="76"/>
    </row>
    <row r="434" s="6" customFormat="1" ht="21.6" spans="1:19">
      <c r="A434" s="104"/>
      <c r="B434" s="105"/>
      <c r="C434" s="71">
        <v>201080011</v>
      </c>
      <c r="D434" s="128" t="s">
        <v>2001</v>
      </c>
      <c r="E434" s="102" t="s">
        <v>27</v>
      </c>
      <c r="F434" s="69">
        <v>2</v>
      </c>
      <c r="G434" s="207" t="s">
        <v>2002</v>
      </c>
      <c r="H434" s="127">
        <v>1</v>
      </c>
      <c r="I434" s="72" t="s">
        <v>28</v>
      </c>
      <c r="J434" s="101" t="s">
        <v>50</v>
      </c>
      <c r="K434" s="101" t="s">
        <v>2003</v>
      </c>
      <c r="L434" s="145" t="s">
        <v>31</v>
      </c>
      <c r="M434" s="101" t="s">
        <v>324</v>
      </c>
      <c r="N434" s="60" t="s">
        <v>147</v>
      </c>
      <c r="O434" s="60" t="s">
        <v>147</v>
      </c>
      <c r="P434" s="60" t="s">
        <v>147</v>
      </c>
      <c r="Q434" s="39" t="s">
        <v>1426</v>
      </c>
      <c r="R434" s="105"/>
      <c r="S434" s="76"/>
    </row>
    <row r="435" s="6" customFormat="1" ht="21.6" spans="1:19">
      <c r="A435" s="63"/>
      <c r="B435" s="103"/>
      <c r="C435" s="65"/>
      <c r="D435" s="137"/>
      <c r="E435" s="103"/>
      <c r="F435" s="69"/>
      <c r="G435" s="208" t="s">
        <v>2004</v>
      </c>
      <c r="H435" s="127">
        <v>1</v>
      </c>
      <c r="I435" s="72" t="s">
        <v>28</v>
      </c>
      <c r="J435" s="101" t="s">
        <v>50</v>
      </c>
      <c r="K435" s="101" t="s">
        <v>2003</v>
      </c>
      <c r="L435" s="145" t="s">
        <v>31</v>
      </c>
      <c r="M435" s="101" t="s">
        <v>32</v>
      </c>
      <c r="N435" s="72"/>
      <c r="O435" s="60" t="s">
        <v>147</v>
      </c>
      <c r="P435" s="60" t="s">
        <v>147</v>
      </c>
      <c r="Q435" s="39" t="s">
        <v>80</v>
      </c>
      <c r="R435" s="103"/>
      <c r="S435" s="65"/>
    </row>
    <row r="436" s="6" customFormat="1" ht="32.4" spans="1:19">
      <c r="A436" s="71">
        <v>150</v>
      </c>
      <c r="B436" s="68" t="s">
        <v>2005</v>
      </c>
      <c r="C436" s="69">
        <v>201080012</v>
      </c>
      <c r="D436" s="60" t="s">
        <v>2006</v>
      </c>
      <c r="E436" s="60" t="s">
        <v>27</v>
      </c>
      <c r="F436" s="69">
        <v>1</v>
      </c>
      <c r="G436" s="205" t="s">
        <v>2007</v>
      </c>
      <c r="H436" s="69">
        <v>1</v>
      </c>
      <c r="I436" s="69" t="s">
        <v>28</v>
      </c>
      <c r="J436" s="148" t="s">
        <v>50</v>
      </c>
      <c r="K436" s="60" t="s">
        <v>1441</v>
      </c>
      <c r="L436" s="60" t="s">
        <v>31</v>
      </c>
      <c r="M436" s="60" t="s">
        <v>32</v>
      </c>
      <c r="N436" s="69"/>
      <c r="O436" s="60" t="s">
        <v>147</v>
      </c>
      <c r="P436" s="60" t="s">
        <v>147</v>
      </c>
      <c r="Q436" s="83" t="s">
        <v>1966</v>
      </c>
      <c r="R436" s="68" t="s">
        <v>2008</v>
      </c>
      <c r="S436" s="68" t="s">
        <v>2009</v>
      </c>
    </row>
    <row r="437" s="6" customFormat="1" ht="21.6" spans="1:19">
      <c r="A437" s="76"/>
      <c r="B437" s="76"/>
      <c r="C437" s="69">
        <v>201080013</v>
      </c>
      <c r="D437" s="68" t="s">
        <v>2010</v>
      </c>
      <c r="E437" s="60" t="s">
        <v>27</v>
      </c>
      <c r="F437" s="69">
        <v>1</v>
      </c>
      <c r="G437" s="205" t="s">
        <v>2011</v>
      </c>
      <c r="H437" s="69">
        <v>1</v>
      </c>
      <c r="I437" s="69" t="s">
        <v>28</v>
      </c>
      <c r="J437" s="148" t="s">
        <v>50</v>
      </c>
      <c r="K437" s="60" t="s">
        <v>1964</v>
      </c>
      <c r="L437" s="60" t="s">
        <v>31</v>
      </c>
      <c r="M437" s="60" t="s">
        <v>32</v>
      </c>
      <c r="N437" s="69"/>
      <c r="O437" s="60" t="s">
        <v>147</v>
      </c>
      <c r="P437" s="60" t="s">
        <v>147</v>
      </c>
      <c r="Q437" s="83" t="s">
        <v>80</v>
      </c>
      <c r="R437" s="76"/>
      <c r="S437" s="76"/>
    </row>
    <row r="438" s="6" customFormat="1" ht="21.6" spans="1:19">
      <c r="A438" s="65"/>
      <c r="B438" s="65"/>
      <c r="C438" s="69">
        <v>201080014</v>
      </c>
      <c r="D438" s="60" t="s">
        <v>2012</v>
      </c>
      <c r="E438" s="60" t="s">
        <v>27</v>
      </c>
      <c r="F438" s="69">
        <v>1</v>
      </c>
      <c r="G438" s="205" t="s">
        <v>2013</v>
      </c>
      <c r="H438" s="69">
        <v>1</v>
      </c>
      <c r="I438" s="69" t="s">
        <v>28</v>
      </c>
      <c r="J438" s="148" t="s">
        <v>50</v>
      </c>
      <c r="K438" s="60" t="s">
        <v>2014</v>
      </c>
      <c r="L438" s="60" t="s">
        <v>31</v>
      </c>
      <c r="M438" s="60" t="s">
        <v>32</v>
      </c>
      <c r="N438" s="69"/>
      <c r="O438" s="60" t="s">
        <v>147</v>
      </c>
      <c r="P438" s="60" t="s">
        <v>147</v>
      </c>
      <c r="Q438" s="83" t="s">
        <v>2015</v>
      </c>
      <c r="R438" s="65"/>
      <c r="S438" s="65"/>
    </row>
    <row r="439" s="6" customFormat="1" ht="21.6" spans="1:19">
      <c r="A439" s="67">
        <v>151</v>
      </c>
      <c r="B439" s="102" t="s">
        <v>2016</v>
      </c>
      <c r="C439" s="69">
        <v>201080015</v>
      </c>
      <c r="D439" s="128" t="s">
        <v>2017</v>
      </c>
      <c r="E439" s="129" t="s">
        <v>27</v>
      </c>
      <c r="F439" s="130">
        <v>1</v>
      </c>
      <c r="G439" s="205" t="s">
        <v>2018</v>
      </c>
      <c r="H439" s="134">
        <v>1</v>
      </c>
      <c r="I439" s="67" t="s">
        <v>28</v>
      </c>
      <c r="J439" s="129" t="s">
        <v>50</v>
      </c>
      <c r="K439" s="129" t="s">
        <v>1964</v>
      </c>
      <c r="L439" s="146" t="s">
        <v>31</v>
      </c>
      <c r="M439" s="129" t="s">
        <v>32</v>
      </c>
      <c r="N439" s="67"/>
      <c r="O439" s="68" t="s">
        <v>147</v>
      </c>
      <c r="P439" s="68" t="s">
        <v>147</v>
      </c>
      <c r="Q439" s="166"/>
      <c r="R439" s="68" t="s">
        <v>2019</v>
      </c>
      <c r="S439" s="68" t="s">
        <v>2020</v>
      </c>
    </row>
    <row r="440" s="6" customFormat="1" ht="32.4" spans="1:19">
      <c r="A440" s="69">
        <v>152</v>
      </c>
      <c r="B440" s="60" t="s">
        <v>2021</v>
      </c>
      <c r="C440" s="69">
        <v>201080016</v>
      </c>
      <c r="D440" s="60" t="s">
        <v>2022</v>
      </c>
      <c r="E440" s="60" t="s">
        <v>27</v>
      </c>
      <c r="F440" s="69">
        <v>1</v>
      </c>
      <c r="G440" s="205" t="s">
        <v>2023</v>
      </c>
      <c r="H440" s="69">
        <v>1</v>
      </c>
      <c r="I440" s="69" t="s">
        <v>38</v>
      </c>
      <c r="J440" s="148" t="s">
        <v>39</v>
      </c>
      <c r="K440" s="60" t="s">
        <v>2024</v>
      </c>
      <c r="L440" s="60" t="s">
        <v>31</v>
      </c>
      <c r="M440" s="149" t="s">
        <v>32</v>
      </c>
      <c r="N440" s="69"/>
      <c r="O440" s="60" t="s">
        <v>1504</v>
      </c>
      <c r="P440" s="60" t="s">
        <v>1504</v>
      </c>
      <c r="Q440" s="83" t="s">
        <v>80</v>
      </c>
      <c r="R440" s="60" t="s">
        <v>2025</v>
      </c>
      <c r="S440" s="60" t="s">
        <v>2026</v>
      </c>
    </row>
    <row r="441" s="6" customFormat="1" ht="54" spans="1:19">
      <c r="A441" s="69"/>
      <c r="B441" s="69"/>
      <c r="C441" s="69">
        <v>201080017</v>
      </c>
      <c r="D441" s="60" t="s">
        <v>2027</v>
      </c>
      <c r="E441" s="60" t="s">
        <v>27</v>
      </c>
      <c r="F441" s="69">
        <v>2</v>
      </c>
      <c r="G441" s="205" t="s">
        <v>2028</v>
      </c>
      <c r="H441" s="69">
        <v>1</v>
      </c>
      <c r="I441" s="69" t="s">
        <v>38</v>
      </c>
      <c r="J441" s="148" t="s">
        <v>39</v>
      </c>
      <c r="K441" s="60" t="s">
        <v>2029</v>
      </c>
      <c r="L441" s="60" t="s">
        <v>31</v>
      </c>
      <c r="M441" s="149" t="s">
        <v>32</v>
      </c>
      <c r="N441" s="69"/>
      <c r="O441" s="60" t="s">
        <v>2030</v>
      </c>
      <c r="P441" s="60" t="s">
        <v>2031</v>
      </c>
      <c r="Q441" s="83" t="s">
        <v>80</v>
      </c>
      <c r="R441" s="69"/>
      <c r="S441" s="69"/>
    </row>
    <row r="442" s="6" customFormat="1" ht="21.6" spans="1:19">
      <c r="A442" s="69"/>
      <c r="B442" s="69"/>
      <c r="C442" s="69"/>
      <c r="D442" s="69"/>
      <c r="E442" s="69"/>
      <c r="F442" s="69"/>
      <c r="G442" s="205" t="s">
        <v>2032</v>
      </c>
      <c r="H442" s="69">
        <v>1</v>
      </c>
      <c r="I442" s="69" t="s">
        <v>28</v>
      </c>
      <c r="J442" s="148" t="s">
        <v>50</v>
      </c>
      <c r="K442" s="60" t="s">
        <v>2029</v>
      </c>
      <c r="L442" s="60" t="s">
        <v>31</v>
      </c>
      <c r="M442" s="149" t="s">
        <v>32</v>
      </c>
      <c r="N442" s="69"/>
      <c r="O442" s="60" t="s">
        <v>147</v>
      </c>
      <c r="P442" s="60" t="s">
        <v>147</v>
      </c>
      <c r="Q442" s="83" t="s">
        <v>2033</v>
      </c>
      <c r="R442" s="69"/>
      <c r="S442" s="69"/>
    </row>
    <row r="443" s="6" customFormat="1" ht="32.4" spans="1:19">
      <c r="A443" s="69">
        <v>153</v>
      </c>
      <c r="B443" s="60" t="s">
        <v>2034</v>
      </c>
      <c r="C443" s="69">
        <v>201080018</v>
      </c>
      <c r="D443" s="60" t="s">
        <v>2035</v>
      </c>
      <c r="E443" s="60" t="s">
        <v>27</v>
      </c>
      <c r="F443" s="69">
        <v>1</v>
      </c>
      <c r="G443" s="205" t="s">
        <v>2036</v>
      </c>
      <c r="H443" s="69">
        <v>1</v>
      </c>
      <c r="I443" s="69" t="s">
        <v>28</v>
      </c>
      <c r="J443" s="60" t="s">
        <v>50</v>
      </c>
      <c r="K443" s="60" t="s">
        <v>2037</v>
      </c>
      <c r="L443" s="60" t="s">
        <v>31</v>
      </c>
      <c r="M443" s="60" t="s">
        <v>32</v>
      </c>
      <c r="N443" s="69"/>
      <c r="O443" s="60" t="s">
        <v>147</v>
      </c>
      <c r="P443" s="60" t="s">
        <v>147</v>
      </c>
      <c r="Q443" s="83" t="s">
        <v>1966</v>
      </c>
      <c r="R443" s="60" t="s">
        <v>2038</v>
      </c>
      <c r="S443" s="60" t="s">
        <v>2039</v>
      </c>
    </row>
    <row r="444" s="6" customFormat="1" ht="32.4" spans="1:19">
      <c r="A444" s="69"/>
      <c r="B444" s="69"/>
      <c r="C444" s="69">
        <v>201080019</v>
      </c>
      <c r="D444" s="60" t="s">
        <v>2040</v>
      </c>
      <c r="E444" s="60" t="s">
        <v>27</v>
      </c>
      <c r="F444" s="69">
        <v>2</v>
      </c>
      <c r="G444" s="205" t="s">
        <v>2041</v>
      </c>
      <c r="H444" s="69">
        <v>2</v>
      </c>
      <c r="I444" s="69" t="s">
        <v>28</v>
      </c>
      <c r="J444" s="60" t="s">
        <v>50</v>
      </c>
      <c r="K444" s="60" t="s">
        <v>1964</v>
      </c>
      <c r="L444" s="60" t="s">
        <v>31</v>
      </c>
      <c r="M444" s="60" t="s">
        <v>32</v>
      </c>
      <c r="N444" s="69"/>
      <c r="O444" s="60" t="s">
        <v>147</v>
      </c>
      <c r="P444" s="60" t="s">
        <v>147</v>
      </c>
      <c r="Q444" s="87"/>
      <c r="R444" s="69"/>
      <c r="S444" s="69"/>
    </row>
    <row r="445" s="6" customFormat="1" ht="32.4" spans="1:19">
      <c r="A445" s="69">
        <v>154</v>
      </c>
      <c r="B445" s="60" t="s">
        <v>2042</v>
      </c>
      <c r="C445" s="69">
        <v>201080020</v>
      </c>
      <c r="D445" s="60" t="s">
        <v>2043</v>
      </c>
      <c r="E445" s="60" t="s">
        <v>27</v>
      </c>
      <c r="F445" s="69">
        <v>1</v>
      </c>
      <c r="G445" s="205" t="s">
        <v>2044</v>
      </c>
      <c r="H445" s="69">
        <v>1</v>
      </c>
      <c r="I445" s="69" t="s">
        <v>28</v>
      </c>
      <c r="J445" s="60" t="s">
        <v>50</v>
      </c>
      <c r="K445" s="60" t="s">
        <v>1983</v>
      </c>
      <c r="L445" s="60" t="s">
        <v>31</v>
      </c>
      <c r="M445" s="60" t="s">
        <v>32</v>
      </c>
      <c r="N445" s="69"/>
      <c r="O445" s="60" t="s">
        <v>147</v>
      </c>
      <c r="P445" s="60" t="s">
        <v>147</v>
      </c>
      <c r="Q445" s="83" t="s">
        <v>2045</v>
      </c>
      <c r="R445" s="60" t="s">
        <v>2046</v>
      </c>
      <c r="S445" s="60" t="s">
        <v>2047</v>
      </c>
    </row>
    <row r="446" s="6" customFormat="1" ht="32.4" spans="1:19">
      <c r="A446" s="69"/>
      <c r="B446" s="69"/>
      <c r="C446" s="69">
        <v>201080021</v>
      </c>
      <c r="D446" s="60" t="s">
        <v>2048</v>
      </c>
      <c r="E446" s="60" t="s">
        <v>27</v>
      </c>
      <c r="F446" s="69">
        <v>1</v>
      </c>
      <c r="G446" s="205" t="s">
        <v>2049</v>
      </c>
      <c r="H446" s="69">
        <v>1</v>
      </c>
      <c r="I446" s="69" t="s">
        <v>28</v>
      </c>
      <c r="J446" s="60" t="s">
        <v>50</v>
      </c>
      <c r="K446" s="60" t="s">
        <v>1964</v>
      </c>
      <c r="L446" s="60" t="s">
        <v>31</v>
      </c>
      <c r="M446" s="60" t="s">
        <v>32</v>
      </c>
      <c r="N446" s="69"/>
      <c r="O446" s="60" t="s">
        <v>147</v>
      </c>
      <c r="P446" s="60" t="s">
        <v>147</v>
      </c>
      <c r="Q446" s="83" t="s">
        <v>2050</v>
      </c>
      <c r="R446" s="69"/>
      <c r="S446" s="69"/>
    </row>
    <row r="447" s="6" customFormat="1" ht="21.6" spans="1:19">
      <c r="A447" s="140">
        <v>155</v>
      </c>
      <c r="B447" s="141" t="s">
        <v>2051</v>
      </c>
      <c r="C447" s="140">
        <v>201090001</v>
      </c>
      <c r="D447" s="141" t="s">
        <v>2052</v>
      </c>
      <c r="E447" s="141" t="s">
        <v>27</v>
      </c>
      <c r="F447" s="140">
        <v>1</v>
      </c>
      <c r="G447" s="142" t="s">
        <v>2053</v>
      </c>
      <c r="H447" s="140">
        <v>1</v>
      </c>
      <c r="I447" s="67" t="s">
        <v>38</v>
      </c>
      <c r="J447" s="141" t="s">
        <v>39</v>
      </c>
      <c r="K447" s="150" t="s">
        <v>2054</v>
      </c>
      <c r="L447" s="129" t="s">
        <v>31</v>
      </c>
      <c r="M447" s="141" t="s">
        <v>32</v>
      </c>
      <c r="N447" s="28" t="s">
        <v>1474</v>
      </c>
      <c r="O447" s="141" t="s">
        <v>2055</v>
      </c>
      <c r="P447" s="141" t="s">
        <v>751</v>
      </c>
      <c r="Q447" s="167" t="s">
        <v>104</v>
      </c>
      <c r="R447" s="141" t="s">
        <v>2056</v>
      </c>
      <c r="S447" s="168" t="s">
        <v>2057</v>
      </c>
    </row>
    <row r="448" s="6" customFormat="1" ht="118.8" spans="1:19">
      <c r="A448" s="69">
        <v>156</v>
      </c>
      <c r="B448" s="60" t="s">
        <v>2058</v>
      </c>
      <c r="C448" s="69">
        <v>201090002</v>
      </c>
      <c r="D448" s="60" t="s">
        <v>2059</v>
      </c>
      <c r="E448" s="60" t="s">
        <v>27</v>
      </c>
      <c r="F448" s="70">
        <v>4</v>
      </c>
      <c r="G448" s="74" t="s">
        <v>2060</v>
      </c>
      <c r="H448" s="69">
        <v>2</v>
      </c>
      <c r="I448" s="69" t="s">
        <v>38</v>
      </c>
      <c r="J448" s="60" t="s">
        <v>39</v>
      </c>
      <c r="K448" s="60" t="s">
        <v>2061</v>
      </c>
      <c r="L448" s="60" t="s">
        <v>31</v>
      </c>
      <c r="M448" s="60" t="s">
        <v>32</v>
      </c>
      <c r="N448" s="28" t="s">
        <v>1474</v>
      </c>
      <c r="O448" s="73" t="s">
        <v>2062</v>
      </c>
      <c r="P448" s="73" t="s">
        <v>2063</v>
      </c>
      <c r="Q448" s="83" t="s">
        <v>2064</v>
      </c>
      <c r="R448" s="73" t="s">
        <v>2065</v>
      </c>
      <c r="S448" s="60" t="s">
        <v>2066</v>
      </c>
    </row>
    <row r="449" s="6" customFormat="1" ht="54" spans="1:19">
      <c r="A449" s="69"/>
      <c r="B449" s="69"/>
      <c r="C449" s="69"/>
      <c r="D449" s="69"/>
      <c r="E449" s="69"/>
      <c r="F449" s="70"/>
      <c r="G449" s="74" t="s">
        <v>2067</v>
      </c>
      <c r="H449" s="69">
        <v>2</v>
      </c>
      <c r="I449" s="69" t="s">
        <v>38</v>
      </c>
      <c r="J449" s="73" t="s">
        <v>39</v>
      </c>
      <c r="K449" s="73" t="s">
        <v>2068</v>
      </c>
      <c r="L449" s="60" t="s">
        <v>31</v>
      </c>
      <c r="M449" s="60" t="s">
        <v>32</v>
      </c>
      <c r="N449" s="28" t="s">
        <v>1474</v>
      </c>
      <c r="O449" s="73" t="s">
        <v>2069</v>
      </c>
      <c r="P449" s="73" t="s">
        <v>1249</v>
      </c>
      <c r="Q449" s="83" t="s">
        <v>2070</v>
      </c>
      <c r="R449" s="73" t="s">
        <v>2065</v>
      </c>
      <c r="S449" s="60" t="s">
        <v>2066</v>
      </c>
    </row>
    <row r="450" s="6" customFormat="1" ht="129.6" spans="1:19">
      <c r="A450" s="69">
        <v>157</v>
      </c>
      <c r="B450" s="60" t="s">
        <v>2071</v>
      </c>
      <c r="C450" s="69">
        <v>201090003</v>
      </c>
      <c r="D450" s="60" t="s">
        <v>2072</v>
      </c>
      <c r="E450" s="60" t="s">
        <v>27</v>
      </c>
      <c r="F450" s="70">
        <v>2</v>
      </c>
      <c r="G450" s="74" t="s">
        <v>2073</v>
      </c>
      <c r="H450" s="69">
        <v>2</v>
      </c>
      <c r="I450" s="69" t="s">
        <v>38</v>
      </c>
      <c r="J450" s="60" t="s">
        <v>39</v>
      </c>
      <c r="K450" s="60" t="s">
        <v>2074</v>
      </c>
      <c r="L450" s="60" t="s">
        <v>31</v>
      </c>
      <c r="M450" s="60" t="s">
        <v>32</v>
      </c>
      <c r="N450" s="28" t="s">
        <v>1474</v>
      </c>
      <c r="O450" s="60" t="s">
        <v>2075</v>
      </c>
      <c r="P450" s="60" t="s">
        <v>2076</v>
      </c>
      <c r="Q450" s="83" t="s">
        <v>104</v>
      </c>
      <c r="R450" s="60" t="s">
        <v>2077</v>
      </c>
      <c r="S450" s="60" t="s">
        <v>2078</v>
      </c>
    </row>
    <row r="451" s="6" customFormat="1" ht="86.4" spans="1:19">
      <c r="A451" s="69"/>
      <c r="B451" s="69"/>
      <c r="C451" s="69">
        <v>201090004</v>
      </c>
      <c r="D451" s="60" t="s">
        <v>2079</v>
      </c>
      <c r="E451" s="60" t="s">
        <v>27</v>
      </c>
      <c r="F451" s="70">
        <v>1</v>
      </c>
      <c r="G451" s="74" t="s">
        <v>2080</v>
      </c>
      <c r="H451" s="69">
        <v>1</v>
      </c>
      <c r="I451" s="69" t="s">
        <v>38</v>
      </c>
      <c r="J451" s="60" t="s">
        <v>39</v>
      </c>
      <c r="K451" s="60" t="s">
        <v>2081</v>
      </c>
      <c r="L451" s="60" t="s">
        <v>31</v>
      </c>
      <c r="M451" s="60" t="s">
        <v>32</v>
      </c>
      <c r="N451" s="28" t="s">
        <v>1474</v>
      </c>
      <c r="O451" s="60" t="s">
        <v>2082</v>
      </c>
      <c r="P451" s="60" t="s">
        <v>2083</v>
      </c>
      <c r="Q451" s="83" t="s">
        <v>104</v>
      </c>
      <c r="R451" s="60" t="s">
        <v>2077</v>
      </c>
      <c r="S451" s="60" t="s">
        <v>2078</v>
      </c>
    </row>
    <row r="452" s="6" customFormat="1" ht="151.2" spans="1:19">
      <c r="A452" s="69">
        <v>158</v>
      </c>
      <c r="B452" s="60" t="s">
        <v>2084</v>
      </c>
      <c r="C452" s="69">
        <v>201090005</v>
      </c>
      <c r="D452" s="60" t="s">
        <v>2085</v>
      </c>
      <c r="E452" s="60" t="s">
        <v>27</v>
      </c>
      <c r="F452" s="70">
        <v>1</v>
      </c>
      <c r="G452" s="169" t="s">
        <v>2086</v>
      </c>
      <c r="H452" s="170">
        <v>1</v>
      </c>
      <c r="I452" s="170" t="s">
        <v>38</v>
      </c>
      <c r="J452" s="60" t="s">
        <v>39</v>
      </c>
      <c r="K452" s="168" t="s">
        <v>2087</v>
      </c>
      <c r="L452" s="60" t="s">
        <v>31</v>
      </c>
      <c r="M452" s="60" t="s">
        <v>32</v>
      </c>
      <c r="N452" s="28" t="s">
        <v>1474</v>
      </c>
      <c r="O452" s="73" t="s">
        <v>2088</v>
      </c>
      <c r="P452" s="73" t="s">
        <v>2089</v>
      </c>
      <c r="Q452" s="87"/>
      <c r="R452" s="73" t="s">
        <v>2090</v>
      </c>
      <c r="S452" s="177" t="s">
        <v>2091</v>
      </c>
    </row>
    <row r="453" s="6" customFormat="1" ht="54" spans="1:19">
      <c r="A453" s="69">
        <v>159</v>
      </c>
      <c r="B453" s="60" t="s">
        <v>2092</v>
      </c>
      <c r="C453" s="69">
        <v>201090006</v>
      </c>
      <c r="D453" s="60" t="s">
        <v>2093</v>
      </c>
      <c r="E453" s="60" t="s">
        <v>27</v>
      </c>
      <c r="F453" s="70">
        <v>1</v>
      </c>
      <c r="G453" s="74" t="s">
        <v>2094</v>
      </c>
      <c r="H453" s="69">
        <v>1</v>
      </c>
      <c r="I453" s="69" t="s">
        <v>38</v>
      </c>
      <c r="J453" s="60" t="s">
        <v>39</v>
      </c>
      <c r="K453" s="60" t="s">
        <v>2095</v>
      </c>
      <c r="L453" s="60" t="s">
        <v>31</v>
      </c>
      <c r="M453" s="60" t="s">
        <v>32</v>
      </c>
      <c r="N453" s="28" t="s">
        <v>1474</v>
      </c>
      <c r="O453" s="69" t="s">
        <v>2096</v>
      </c>
      <c r="P453" s="60" t="s">
        <v>2097</v>
      </c>
      <c r="Q453" s="87"/>
      <c r="R453" s="60" t="s">
        <v>2098</v>
      </c>
      <c r="S453" s="60" t="s">
        <v>2099</v>
      </c>
    </row>
    <row r="454" s="6" customFormat="1" ht="54" spans="1:19">
      <c r="A454" s="69"/>
      <c r="B454" s="69"/>
      <c r="C454" s="69">
        <v>201090007</v>
      </c>
      <c r="D454" s="60" t="s">
        <v>2100</v>
      </c>
      <c r="E454" s="60" t="s">
        <v>27</v>
      </c>
      <c r="F454" s="70">
        <v>1</v>
      </c>
      <c r="G454" s="74" t="s">
        <v>2101</v>
      </c>
      <c r="H454" s="69">
        <v>1</v>
      </c>
      <c r="I454" s="69" t="s">
        <v>38</v>
      </c>
      <c r="J454" s="60" t="s">
        <v>39</v>
      </c>
      <c r="K454" s="60" t="s">
        <v>2095</v>
      </c>
      <c r="L454" s="60" t="s">
        <v>31</v>
      </c>
      <c r="M454" s="60" t="s">
        <v>32</v>
      </c>
      <c r="N454" s="28" t="s">
        <v>1474</v>
      </c>
      <c r="O454" s="69" t="s">
        <v>2096</v>
      </c>
      <c r="P454" s="60" t="s">
        <v>2097</v>
      </c>
      <c r="Q454" s="87"/>
      <c r="R454" s="60" t="s">
        <v>2102</v>
      </c>
      <c r="S454" s="60" t="s">
        <v>2099</v>
      </c>
    </row>
    <row r="455" s="6" customFormat="1" ht="86.4" spans="1:19">
      <c r="A455" s="69">
        <v>160</v>
      </c>
      <c r="B455" s="60" t="s">
        <v>2103</v>
      </c>
      <c r="C455" s="71">
        <v>201090008</v>
      </c>
      <c r="D455" s="68" t="s">
        <v>2104</v>
      </c>
      <c r="E455" s="60" t="s">
        <v>283</v>
      </c>
      <c r="F455" s="69">
        <v>4</v>
      </c>
      <c r="G455" s="74" t="s">
        <v>2105</v>
      </c>
      <c r="H455" s="69">
        <v>1</v>
      </c>
      <c r="I455" s="69" t="s">
        <v>38</v>
      </c>
      <c r="J455" s="60" t="s">
        <v>39</v>
      </c>
      <c r="K455" s="60" t="s">
        <v>2106</v>
      </c>
      <c r="L455" s="60" t="s">
        <v>31</v>
      </c>
      <c r="M455" s="60" t="s">
        <v>32</v>
      </c>
      <c r="N455" s="28" t="s">
        <v>1474</v>
      </c>
      <c r="O455" s="60" t="s">
        <v>889</v>
      </c>
      <c r="P455" s="60" t="s">
        <v>1584</v>
      </c>
      <c r="Q455" s="87" t="s">
        <v>2107</v>
      </c>
      <c r="R455" s="60" t="s">
        <v>2108</v>
      </c>
      <c r="S455" s="60" t="s">
        <v>2109</v>
      </c>
    </row>
    <row r="456" s="6" customFormat="1" ht="75.6" spans="1:19">
      <c r="A456" s="69"/>
      <c r="B456" s="69"/>
      <c r="C456" s="76"/>
      <c r="D456" s="76"/>
      <c r="E456" s="69"/>
      <c r="F456" s="69"/>
      <c r="G456" s="74" t="s">
        <v>2110</v>
      </c>
      <c r="H456" s="69">
        <v>1</v>
      </c>
      <c r="I456" s="69" t="s">
        <v>38</v>
      </c>
      <c r="J456" s="60" t="s">
        <v>39</v>
      </c>
      <c r="K456" s="60" t="s">
        <v>2111</v>
      </c>
      <c r="L456" s="60" t="s">
        <v>31</v>
      </c>
      <c r="M456" s="60" t="s">
        <v>32</v>
      </c>
      <c r="N456" s="28" t="s">
        <v>1474</v>
      </c>
      <c r="O456" s="60" t="s">
        <v>889</v>
      </c>
      <c r="P456" s="60" t="s">
        <v>890</v>
      </c>
      <c r="Q456" s="87" t="s">
        <v>2112</v>
      </c>
      <c r="R456" s="60" t="s">
        <v>2108</v>
      </c>
      <c r="S456" s="60" t="s">
        <v>2109</v>
      </c>
    </row>
    <row r="457" s="6" customFormat="1" ht="86.4" spans="1:19">
      <c r="A457" s="69"/>
      <c r="B457" s="69"/>
      <c r="C457" s="76"/>
      <c r="D457" s="76"/>
      <c r="E457" s="69"/>
      <c r="F457" s="69"/>
      <c r="G457" s="74" t="s">
        <v>2113</v>
      </c>
      <c r="H457" s="69">
        <v>1</v>
      </c>
      <c r="I457" s="69" t="s">
        <v>38</v>
      </c>
      <c r="J457" s="60" t="s">
        <v>39</v>
      </c>
      <c r="K457" s="60" t="s">
        <v>2114</v>
      </c>
      <c r="L457" s="60" t="s">
        <v>31</v>
      </c>
      <c r="M457" s="60" t="s">
        <v>32</v>
      </c>
      <c r="N457" s="28" t="s">
        <v>1474</v>
      </c>
      <c r="O457" s="60" t="s">
        <v>889</v>
      </c>
      <c r="P457" s="60" t="s">
        <v>2115</v>
      </c>
      <c r="Q457" s="87" t="s">
        <v>2116</v>
      </c>
      <c r="R457" s="60" t="s">
        <v>2108</v>
      </c>
      <c r="S457" s="60" t="s">
        <v>2109</v>
      </c>
    </row>
    <row r="458" s="6" customFormat="1" ht="75.6" spans="1:19">
      <c r="A458" s="69"/>
      <c r="B458" s="69"/>
      <c r="C458" s="65"/>
      <c r="D458" s="65"/>
      <c r="E458" s="69"/>
      <c r="F458" s="69"/>
      <c r="G458" s="74" t="s">
        <v>2117</v>
      </c>
      <c r="H458" s="69">
        <v>1</v>
      </c>
      <c r="I458" s="69" t="s">
        <v>38</v>
      </c>
      <c r="J458" s="60" t="s">
        <v>39</v>
      </c>
      <c r="K458" s="60" t="s">
        <v>2118</v>
      </c>
      <c r="L458" s="60" t="s">
        <v>31</v>
      </c>
      <c r="M458" s="60" t="s">
        <v>32</v>
      </c>
      <c r="N458" s="28" t="s">
        <v>1474</v>
      </c>
      <c r="O458" s="60" t="s">
        <v>889</v>
      </c>
      <c r="P458" s="60" t="s">
        <v>1584</v>
      </c>
      <c r="Q458" s="87" t="s">
        <v>2119</v>
      </c>
      <c r="R458" s="60" t="s">
        <v>2108</v>
      </c>
      <c r="S458" s="60" t="s">
        <v>2109</v>
      </c>
    </row>
    <row r="459" s="6" customFormat="1" ht="64.8" spans="1:19">
      <c r="A459" s="69"/>
      <c r="B459" s="69"/>
      <c r="C459" s="69">
        <v>201090009</v>
      </c>
      <c r="D459" s="60" t="s">
        <v>2120</v>
      </c>
      <c r="E459" s="60" t="s">
        <v>283</v>
      </c>
      <c r="F459" s="69">
        <v>2</v>
      </c>
      <c r="G459" s="74" t="s">
        <v>2121</v>
      </c>
      <c r="H459" s="69">
        <v>1</v>
      </c>
      <c r="I459" s="69" t="s">
        <v>38</v>
      </c>
      <c r="J459" s="60" t="s">
        <v>39</v>
      </c>
      <c r="K459" s="60" t="s">
        <v>2122</v>
      </c>
      <c r="L459" s="60" t="s">
        <v>31</v>
      </c>
      <c r="M459" s="60" t="s">
        <v>32</v>
      </c>
      <c r="N459" s="28" t="s">
        <v>1474</v>
      </c>
      <c r="O459" s="60" t="s">
        <v>1914</v>
      </c>
      <c r="P459" s="60" t="s">
        <v>1097</v>
      </c>
      <c r="Q459" s="87" t="s">
        <v>2123</v>
      </c>
      <c r="R459" s="60" t="s">
        <v>2124</v>
      </c>
      <c r="S459" s="60" t="s">
        <v>2125</v>
      </c>
    </row>
    <row r="460" s="6" customFormat="1" ht="64.8" spans="1:19">
      <c r="A460" s="69"/>
      <c r="B460" s="69"/>
      <c r="C460" s="69"/>
      <c r="D460" s="69"/>
      <c r="E460" s="69"/>
      <c r="F460" s="69"/>
      <c r="G460" s="74" t="s">
        <v>2126</v>
      </c>
      <c r="H460" s="69">
        <v>1</v>
      </c>
      <c r="I460" s="69" t="s">
        <v>38</v>
      </c>
      <c r="J460" s="60" t="s">
        <v>39</v>
      </c>
      <c r="K460" s="60" t="s">
        <v>2127</v>
      </c>
      <c r="L460" s="60" t="s">
        <v>31</v>
      </c>
      <c r="M460" s="60" t="s">
        <v>32</v>
      </c>
      <c r="N460" s="28" t="s">
        <v>1474</v>
      </c>
      <c r="O460" s="60" t="s">
        <v>1914</v>
      </c>
      <c r="P460" s="60" t="s">
        <v>1097</v>
      </c>
      <c r="Q460" s="87" t="s">
        <v>2123</v>
      </c>
      <c r="R460" s="60" t="s">
        <v>2124</v>
      </c>
      <c r="S460" s="60" t="s">
        <v>2125</v>
      </c>
    </row>
    <row r="461" s="6" customFormat="1" ht="64.8" spans="1:19">
      <c r="A461" s="69"/>
      <c r="B461" s="69"/>
      <c r="C461" s="69">
        <v>201090010</v>
      </c>
      <c r="D461" s="60" t="s">
        <v>2128</v>
      </c>
      <c r="E461" s="60" t="s">
        <v>27</v>
      </c>
      <c r="F461" s="69">
        <v>1</v>
      </c>
      <c r="G461" s="74" t="s">
        <v>2129</v>
      </c>
      <c r="H461" s="69">
        <v>1</v>
      </c>
      <c r="I461" s="69" t="s">
        <v>38</v>
      </c>
      <c r="J461" s="60" t="s">
        <v>39</v>
      </c>
      <c r="K461" s="60" t="s">
        <v>2130</v>
      </c>
      <c r="L461" s="168" t="s">
        <v>31</v>
      </c>
      <c r="M461" s="60" t="s">
        <v>32</v>
      </c>
      <c r="N461" s="28" t="s">
        <v>1474</v>
      </c>
      <c r="O461" s="60" t="s">
        <v>1914</v>
      </c>
      <c r="P461" s="60" t="s">
        <v>1097</v>
      </c>
      <c r="Q461" s="87" t="s">
        <v>2131</v>
      </c>
      <c r="R461" s="60" t="s">
        <v>2132</v>
      </c>
      <c r="S461" s="60" t="s">
        <v>2133</v>
      </c>
    </row>
    <row r="462" s="6" customFormat="1" ht="75.6" spans="1:19">
      <c r="A462" s="69">
        <v>161</v>
      </c>
      <c r="B462" s="168" t="s">
        <v>2134</v>
      </c>
      <c r="C462" s="69">
        <v>201090011</v>
      </c>
      <c r="D462" s="60" t="s">
        <v>2135</v>
      </c>
      <c r="E462" s="60" t="s">
        <v>27</v>
      </c>
      <c r="F462" s="70">
        <v>1</v>
      </c>
      <c r="G462" s="74" t="s">
        <v>2136</v>
      </c>
      <c r="H462" s="69">
        <v>1</v>
      </c>
      <c r="I462" s="69" t="s">
        <v>28</v>
      </c>
      <c r="J462" s="60" t="s">
        <v>50</v>
      </c>
      <c r="K462" s="60" t="s">
        <v>1201</v>
      </c>
      <c r="L462" s="60" t="s">
        <v>31</v>
      </c>
      <c r="M462" s="60" t="s">
        <v>324</v>
      </c>
      <c r="N462" s="60" t="s">
        <v>147</v>
      </c>
      <c r="O462" s="60" t="s">
        <v>147</v>
      </c>
      <c r="P462" s="60" t="s">
        <v>147</v>
      </c>
      <c r="Q462" s="83" t="s">
        <v>2137</v>
      </c>
      <c r="R462" s="60" t="s">
        <v>2138</v>
      </c>
      <c r="S462" s="60" t="s">
        <v>2139</v>
      </c>
    </row>
    <row r="463" s="6" customFormat="1" ht="86.4" spans="1:19">
      <c r="A463" s="69">
        <v>162</v>
      </c>
      <c r="B463" s="60" t="s">
        <v>2140</v>
      </c>
      <c r="C463" s="69">
        <v>201090012</v>
      </c>
      <c r="D463" s="60" t="s">
        <v>2141</v>
      </c>
      <c r="E463" s="60" t="s">
        <v>27</v>
      </c>
      <c r="F463" s="70">
        <v>2</v>
      </c>
      <c r="G463" s="74" t="s">
        <v>2142</v>
      </c>
      <c r="H463" s="69">
        <v>2</v>
      </c>
      <c r="I463" s="69" t="s">
        <v>28</v>
      </c>
      <c r="J463" s="60" t="s">
        <v>50</v>
      </c>
      <c r="K463" s="60" t="s">
        <v>2143</v>
      </c>
      <c r="L463" s="60" t="s">
        <v>31</v>
      </c>
      <c r="M463" s="60" t="s">
        <v>32</v>
      </c>
      <c r="N463" s="28" t="s">
        <v>1474</v>
      </c>
      <c r="O463" s="60" t="s">
        <v>2144</v>
      </c>
      <c r="P463" s="60" t="s">
        <v>147</v>
      </c>
      <c r="Q463" s="178"/>
      <c r="R463" s="60" t="s">
        <v>2145</v>
      </c>
      <c r="S463" s="60" t="s">
        <v>2146</v>
      </c>
    </row>
    <row r="464" s="6" customFormat="1" ht="54" spans="1:19">
      <c r="A464" s="69">
        <v>163</v>
      </c>
      <c r="B464" s="60" t="s">
        <v>2147</v>
      </c>
      <c r="C464" s="69">
        <v>201090013</v>
      </c>
      <c r="D464" s="73" t="s">
        <v>2148</v>
      </c>
      <c r="E464" s="60" t="s">
        <v>27</v>
      </c>
      <c r="F464" s="70">
        <v>1</v>
      </c>
      <c r="G464" s="74" t="s">
        <v>2149</v>
      </c>
      <c r="H464" s="69">
        <v>1</v>
      </c>
      <c r="I464" s="69" t="s">
        <v>28</v>
      </c>
      <c r="J464" s="60" t="s">
        <v>50</v>
      </c>
      <c r="K464" s="73" t="s">
        <v>2150</v>
      </c>
      <c r="L464" s="60" t="s">
        <v>31</v>
      </c>
      <c r="M464" s="60" t="s">
        <v>32</v>
      </c>
      <c r="N464" s="28" t="s">
        <v>1474</v>
      </c>
      <c r="O464" s="60" t="s">
        <v>147</v>
      </c>
      <c r="P464" s="60" t="s">
        <v>147</v>
      </c>
      <c r="Q464" s="83" t="s">
        <v>1664</v>
      </c>
      <c r="R464" s="73" t="s">
        <v>2151</v>
      </c>
      <c r="S464" s="60" t="s">
        <v>2152</v>
      </c>
    </row>
    <row r="465" s="6" customFormat="1" ht="64.8" spans="1:19">
      <c r="A465" s="69"/>
      <c r="B465" s="69"/>
      <c r="C465" s="69">
        <v>201090014</v>
      </c>
      <c r="D465" s="73" t="s">
        <v>2153</v>
      </c>
      <c r="E465" s="60" t="s">
        <v>27</v>
      </c>
      <c r="F465" s="70">
        <v>1</v>
      </c>
      <c r="G465" s="74" t="s">
        <v>2154</v>
      </c>
      <c r="H465" s="69">
        <v>1</v>
      </c>
      <c r="I465" s="69" t="s">
        <v>28</v>
      </c>
      <c r="J465" s="60" t="s">
        <v>50</v>
      </c>
      <c r="K465" s="73" t="s">
        <v>2155</v>
      </c>
      <c r="L465" s="60" t="s">
        <v>31</v>
      </c>
      <c r="M465" s="60" t="s">
        <v>32</v>
      </c>
      <c r="N465" s="28" t="s">
        <v>1474</v>
      </c>
      <c r="O465" s="60" t="s">
        <v>147</v>
      </c>
      <c r="P465" s="60" t="s">
        <v>147</v>
      </c>
      <c r="Q465" s="83" t="s">
        <v>1434</v>
      </c>
      <c r="R465" s="73" t="s">
        <v>2151</v>
      </c>
      <c r="S465" s="60" t="s">
        <v>2152</v>
      </c>
    </row>
    <row r="466" s="6" customFormat="1" ht="86.4" spans="1:19">
      <c r="A466" s="69"/>
      <c r="B466" s="69"/>
      <c r="C466" s="69">
        <v>201090015</v>
      </c>
      <c r="D466" s="73" t="s">
        <v>2156</v>
      </c>
      <c r="E466" s="60" t="s">
        <v>27</v>
      </c>
      <c r="F466" s="70">
        <v>1</v>
      </c>
      <c r="G466" s="74" t="s">
        <v>2157</v>
      </c>
      <c r="H466" s="69">
        <v>1</v>
      </c>
      <c r="I466" s="69" t="s">
        <v>28</v>
      </c>
      <c r="J466" s="60" t="s">
        <v>50</v>
      </c>
      <c r="K466" s="73" t="s">
        <v>2158</v>
      </c>
      <c r="L466" s="60" t="s">
        <v>31</v>
      </c>
      <c r="M466" s="60" t="s">
        <v>32</v>
      </c>
      <c r="N466" s="28" t="s">
        <v>1474</v>
      </c>
      <c r="O466" s="60" t="s">
        <v>147</v>
      </c>
      <c r="P466" s="60" t="s">
        <v>147</v>
      </c>
      <c r="Q466" s="179"/>
      <c r="R466" s="73" t="s">
        <v>2151</v>
      </c>
      <c r="S466" s="60" t="s">
        <v>2152</v>
      </c>
    </row>
    <row r="467" s="6" customFormat="1" ht="64.8" spans="1:19">
      <c r="A467" s="69">
        <v>164</v>
      </c>
      <c r="B467" s="60" t="s">
        <v>2159</v>
      </c>
      <c r="C467" s="69">
        <v>201090016</v>
      </c>
      <c r="D467" s="60" t="s">
        <v>2160</v>
      </c>
      <c r="E467" s="60" t="s">
        <v>27</v>
      </c>
      <c r="F467" s="70">
        <v>2</v>
      </c>
      <c r="G467" s="74" t="s">
        <v>2161</v>
      </c>
      <c r="H467" s="69">
        <v>2</v>
      </c>
      <c r="I467" s="69" t="s">
        <v>38</v>
      </c>
      <c r="J467" s="60" t="s">
        <v>39</v>
      </c>
      <c r="K467" s="60" t="s">
        <v>2162</v>
      </c>
      <c r="L467" s="60" t="s">
        <v>31</v>
      </c>
      <c r="M467" s="60" t="s">
        <v>32</v>
      </c>
      <c r="N467" s="28" t="s">
        <v>1474</v>
      </c>
      <c r="O467" s="60" t="s">
        <v>2163</v>
      </c>
      <c r="P467" s="60" t="s">
        <v>2164</v>
      </c>
      <c r="Q467" s="83" t="s">
        <v>104</v>
      </c>
      <c r="R467" s="60" t="s">
        <v>2165</v>
      </c>
      <c r="S467" s="60" t="s">
        <v>2166</v>
      </c>
    </row>
    <row r="468" s="6" customFormat="1" ht="140.4" spans="1:19">
      <c r="A468" s="69">
        <v>165</v>
      </c>
      <c r="B468" s="60" t="s">
        <v>2167</v>
      </c>
      <c r="C468" s="69">
        <v>201090017</v>
      </c>
      <c r="D468" s="60" t="s">
        <v>2168</v>
      </c>
      <c r="E468" s="60" t="s">
        <v>27</v>
      </c>
      <c r="F468" s="70">
        <v>3</v>
      </c>
      <c r="G468" s="74" t="s">
        <v>2169</v>
      </c>
      <c r="H468" s="69">
        <v>2</v>
      </c>
      <c r="I468" s="69" t="s">
        <v>38</v>
      </c>
      <c r="J468" s="73" t="s">
        <v>39</v>
      </c>
      <c r="K468" s="73" t="s">
        <v>2170</v>
      </c>
      <c r="L468" s="60" t="s">
        <v>31</v>
      </c>
      <c r="M468" s="60" t="s">
        <v>32</v>
      </c>
      <c r="N468" s="28" t="s">
        <v>1474</v>
      </c>
      <c r="O468" s="168" t="s">
        <v>2171</v>
      </c>
      <c r="P468" s="168" t="s">
        <v>2172</v>
      </c>
      <c r="Q468" s="178"/>
      <c r="R468" s="73" t="s">
        <v>2173</v>
      </c>
      <c r="S468" s="73" t="s">
        <v>2174</v>
      </c>
    </row>
    <row r="469" s="6" customFormat="1" ht="140.4" spans="1:19">
      <c r="A469" s="69"/>
      <c r="B469" s="69"/>
      <c r="C469" s="69"/>
      <c r="D469" s="69"/>
      <c r="E469" s="60" t="s">
        <v>27</v>
      </c>
      <c r="F469" s="70"/>
      <c r="G469" s="74" t="s">
        <v>2175</v>
      </c>
      <c r="H469" s="69">
        <v>1</v>
      </c>
      <c r="I469" s="69" t="s">
        <v>38</v>
      </c>
      <c r="J469" s="73" t="s">
        <v>39</v>
      </c>
      <c r="K469" s="73" t="s">
        <v>2170</v>
      </c>
      <c r="L469" s="60" t="s">
        <v>31</v>
      </c>
      <c r="M469" s="60" t="s">
        <v>32</v>
      </c>
      <c r="N469" s="28" t="s">
        <v>1474</v>
      </c>
      <c r="O469" s="168" t="s">
        <v>2176</v>
      </c>
      <c r="P469" s="168" t="s">
        <v>2177</v>
      </c>
      <c r="Q469" s="87"/>
      <c r="R469" s="73" t="s">
        <v>2173</v>
      </c>
      <c r="S469" s="73" t="s">
        <v>2174</v>
      </c>
    </row>
    <row r="470" s="6" customFormat="1" ht="43.2" spans="1:19">
      <c r="A470" s="69"/>
      <c r="B470" s="69"/>
      <c r="C470" s="69">
        <v>201090018</v>
      </c>
      <c r="D470" s="73" t="s">
        <v>2178</v>
      </c>
      <c r="E470" s="60" t="s">
        <v>27</v>
      </c>
      <c r="F470" s="70">
        <v>1</v>
      </c>
      <c r="G470" s="74" t="s">
        <v>2179</v>
      </c>
      <c r="H470" s="69">
        <v>1</v>
      </c>
      <c r="I470" s="69" t="s">
        <v>28</v>
      </c>
      <c r="J470" s="60" t="s">
        <v>50</v>
      </c>
      <c r="K470" s="73" t="s">
        <v>2180</v>
      </c>
      <c r="L470" s="60" t="s">
        <v>31</v>
      </c>
      <c r="M470" s="60" t="s">
        <v>935</v>
      </c>
      <c r="N470" s="60" t="s">
        <v>147</v>
      </c>
      <c r="O470" s="60" t="s">
        <v>147</v>
      </c>
      <c r="P470" s="60" t="s">
        <v>147</v>
      </c>
      <c r="Q470" s="83" t="s">
        <v>2181</v>
      </c>
      <c r="R470" s="73" t="s">
        <v>2173</v>
      </c>
      <c r="S470" s="73" t="s">
        <v>2174</v>
      </c>
    </row>
    <row r="471" s="6" customFormat="1" ht="64.8" spans="1:19">
      <c r="A471" s="69">
        <v>166</v>
      </c>
      <c r="B471" s="60" t="s">
        <v>2182</v>
      </c>
      <c r="C471" s="69">
        <v>201090019</v>
      </c>
      <c r="D471" s="60" t="s">
        <v>2183</v>
      </c>
      <c r="E471" s="60" t="s">
        <v>27</v>
      </c>
      <c r="F471" s="70">
        <v>1</v>
      </c>
      <c r="G471" s="74" t="s">
        <v>2184</v>
      </c>
      <c r="H471" s="69">
        <v>1</v>
      </c>
      <c r="I471" s="69" t="s">
        <v>28</v>
      </c>
      <c r="J471" s="60" t="s">
        <v>50</v>
      </c>
      <c r="K471" s="60" t="s">
        <v>2185</v>
      </c>
      <c r="L471" s="60" t="s">
        <v>31</v>
      </c>
      <c r="M471" s="60" t="s">
        <v>935</v>
      </c>
      <c r="N471" s="60" t="s">
        <v>147</v>
      </c>
      <c r="O471" s="60" t="s">
        <v>147</v>
      </c>
      <c r="P471" s="60" t="s">
        <v>147</v>
      </c>
      <c r="Q471" s="83" t="s">
        <v>2181</v>
      </c>
      <c r="R471" s="60" t="s">
        <v>2186</v>
      </c>
      <c r="S471" s="60" t="s">
        <v>2187</v>
      </c>
    </row>
    <row r="472" s="6" customFormat="1" ht="54" spans="1:19">
      <c r="A472" s="69"/>
      <c r="B472" s="69"/>
      <c r="C472" s="69">
        <v>201090020</v>
      </c>
      <c r="D472" s="60" t="s">
        <v>2188</v>
      </c>
      <c r="E472" s="60" t="s">
        <v>27</v>
      </c>
      <c r="F472" s="70">
        <v>1</v>
      </c>
      <c r="G472" s="74" t="s">
        <v>2189</v>
      </c>
      <c r="H472" s="69">
        <v>1</v>
      </c>
      <c r="I472" s="69" t="s">
        <v>38</v>
      </c>
      <c r="J472" s="60" t="s">
        <v>39</v>
      </c>
      <c r="K472" s="60" t="s">
        <v>2162</v>
      </c>
      <c r="L472" s="60" t="s">
        <v>31</v>
      </c>
      <c r="M472" s="60" t="s">
        <v>32</v>
      </c>
      <c r="N472" s="28" t="s">
        <v>1474</v>
      </c>
      <c r="O472" s="175" t="s">
        <v>1504</v>
      </c>
      <c r="P472" s="175" t="s">
        <v>1504</v>
      </c>
      <c r="Q472" s="83" t="s">
        <v>1664</v>
      </c>
      <c r="R472" s="60" t="s">
        <v>2186</v>
      </c>
      <c r="S472" s="68" t="s">
        <v>2187</v>
      </c>
    </row>
    <row r="473" s="6" customFormat="1" ht="21.6" spans="1:19">
      <c r="A473" s="69"/>
      <c r="B473" s="69"/>
      <c r="C473" s="69">
        <v>201090021</v>
      </c>
      <c r="D473" s="60" t="s">
        <v>2190</v>
      </c>
      <c r="E473" s="60" t="s">
        <v>27</v>
      </c>
      <c r="F473" s="70">
        <v>1</v>
      </c>
      <c r="G473" s="74" t="s">
        <v>2191</v>
      </c>
      <c r="H473" s="69">
        <v>1</v>
      </c>
      <c r="I473" s="69" t="s">
        <v>38</v>
      </c>
      <c r="J473" s="60" t="s">
        <v>39</v>
      </c>
      <c r="K473" s="60" t="s">
        <v>2192</v>
      </c>
      <c r="L473" s="60" t="s">
        <v>31</v>
      </c>
      <c r="M473" s="60" t="s">
        <v>32</v>
      </c>
      <c r="N473" s="28" t="s">
        <v>1474</v>
      </c>
      <c r="O473" s="60" t="s">
        <v>2193</v>
      </c>
      <c r="P473" s="60" t="s">
        <v>244</v>
      </c>
      <c r="Q473" s="87"/>
      <c r="R473" s="60" t="s">
        <v>2186</v>
      </c>
      <c r="S473" s="60" t="s">
        <v>2187</v>
      </c>
    </row>
    <row r="474" s="6" customFormat="1" ht="108" spans="1:19">
      <c r="A474" s="69">
        <v>167</v>
      </c>
      <c r="B474" s="60" t="s">
        <v>2194</v>
      </c>
      <c r="C474" s="69">
        <v>201090022</v>
      </c>
      <c r="D474" s="60" t="s">
        <v>2195</v>
      </c>
      <c r="E474" s="60" t="s">
        <v>27</v>
      </c>
      <c r="F474" s="70">
        <v>1</v>
      </c>
      <c r="G474" s="74" t="s">
        <v>2196</v>
      </c>
      <c r="H474" s="69">
        <v>1</v>
      </c>
      <c r="I474" s="69" t="s">
        <v>38</v>
      </c>
      <c r="J474" s="60" t="s">
        <v>39</v>
      </c>
      <c r="K474" s="168" t="s">
        <v>2197</v>
      </c>
      <c r="L474" s="60" t="s">
        <v>31</v>
      </c>
      <c r="M474" s="155" t="s">
        <v>32</v>
      </c>
      <c r="N474" s="28" t="s">
        <v>1474</v>
      </c>
      <c r="O474" s="175" t="s">
        <v>2198</v>
      </c>
      <c r="P474" s="175" t="s">
        <v>2199</v>
      </c>
      <c r="Q474" s="87"/>
      <c r="R474" s="60" t="s">
        <v>2200</v>
      </c>
      <c r="S474" s="60" t="s">
        <v>2201</v>
      </c>
    </row>
    <row r="475" s="6" customFormat="1" ht="151.2" spans="1:19">
      <c r="A475" s="69"/>
      <c r="B475" s="69"/>
      <c r="C475" s="69">
        <v>201090023</v>
      </c>
      <c r="D475" s="60" t="s">
        <v>2202</v>
      </c>
      <c r="E475" s="60" t="s">
        <v>27</v>
      </c>
      <c r="F475" s="70">
        <v>1</v>
      </c>
      <c r="G475" s="74" t="s">
        <v>2203</v>
      </c>
      <c r="H475" s="69">
        <v>1</v>
      </c>
      <c r="I475" s="69" t="s">
        <v>38</v>
      </c>
      <c r="J475" s="60" t="s">
        <v>39</v>
      </c>
      <c r="K475" s="175" t="s">
        <v>2204</v>
      </c>
      <c r="L475" s="60" t="s">
        <v>31</v>
      </c>
      <c r="M475" s="155" t="s">
        <v>32</v>
      </c>
      <c r="N475" s="28" t="s">
        <v>1474</v>
      </c>
      <c r="O475" s="60" t="s">
        <v>2205</v>
      </c>
      <c r="P475" s="60" t="s">
        <v>2206</v>
      </c>
      <c r="Q475" s="87"/>
      <c r="R475" s="60" t="s">
        <v>2200</v>
      </c>
      <c r="S475" s="60" t="s">
        <v>2207</v>
      </c>
    </row>
    <row r="476" s="6" customFormat="1" ht="97.2" spans="1:19">
      <c r="A476" s="69"/>
      <c r="B476" s="69"/>
      <c r="C476" s="69">
        <v>201090024</v>
      </c>
      <c r="D476" s="60" t="s">
        <v>2208</v>
      </c>
      <c r="E476" s="60" t="s">
        <v>27</v>
      </c>
      <c r="F476" s="70">
        <v>1</v>
      </c>
      <c r="G476" s="74" t="s">
        <v>2209</v>
      </c>
      <c r="H476" s="69">
        <v>1</v>
      </c>
      <c r="I476" s="69" t="s">
        <v>38</v>
      </c>
      <c r="J476" s="60" t="s">
        <v>39</v>
      </c>
      <c r="K476" s="60" t="s">
        <v>2210</v>
      </c>
      <c r="L476" s="60" t="s">
        <v>31</v>
      </c>
      <c r="M476" s="155" t="s">
        <v>32</v>
      </c>
      <c r="N476" s="28" t="s">
        <v>1474</v>
      </c>
      <c r="O476" s="60" t="s">
        <v>2211</v>
      </c>
      <c r="P476" s="60" t="s">
        <v>2212</v>
      </c>
      <c r="Q476" s="87"/>
      <c r="R476" s="60" t="s">
        <v>2200</v>
      </c>
      <c r="S476" s="60" t="s">
        <v>2207</v>
      </c>
    </row>
    <row r="477" s="6" customFormat="1" ht="118.8" spans="1:19">
      <c r="A477" s="69">
        <v>168</v>
      </c>
      <c r="B477" s="60" t="s">
        <v>2213</v>
      </c>
      <c r="C477" s="69">
        <v>201090025</v>
      </c>
      <c r="D477" s="73" t="s">
        <v>2214</v>
      </c>
      <c r="E477" s="60" t="s">
        <v>27</v>
      </c>
      <c r="F477" s="70">
        <v>1</v>
      </c>
      <c r="G477" s="74" t="s">
        <v>2215</v>
      </c>
      <c r="H477" s="69">
        <v>1</v>
      </c>
      <c r="I477" s="69" t="s">
        <v>38</v>
      </c>
      <c r="J477" s="60" t="s">
        <v>39</v>
      </c>
      <c r="K477" s="60" t="s">
        <v>2216</v>
      </c>
      <c r="L477" s="60" t="s">
        <v>31</v>
      </c>
      <c r="M477" s="60" t="s">
        <v>32</v>
      </c>
      <c r="N477" s="28" t="s">
        <v>1474</v>
      </c>
      <c r="O477" s="73" t="s">
        <v>2217</v>
      </c>
      <c r="P477" s="73" t="s">
        <v>2218</v>
      </c>
      <c r="Q477" s="83" t="s">
        <v>1156</v>
      </c>
      <c r="R477" s="73" t="s">
        <v>2219</v>
      </c>
      <c r="S477" s="60" t="s">
        <v>2220</v>
      </c>
    </row>
    <row r="478" s="6" customFormat="1" ht="140.4" spans="1:19">
      <c r="A478" s="69"/>
      <c r="B478" s="69"/>
      <c r="C478" s="69">
        <v>201090026</v>
      </c>
      <c r="D478" s="73" t="s">
        <v>2221</v>
      </c>
      <c r="E478" s="60" t="s">
        <v>27</v>
      </c>
      <c r="F478" s="70">
        <v>1</v>
      </c>
      <c r="G478" s="74" t="s">
        <v>2222</v>
      </c>
      <c r="H478" s="69">
        <v>1</v>
      </c>
      <c r="I478" s="69" t="s">
        <v>38</v>
      </c>
      <c r="J478" s="60" t="s">
        <v>39</v>
      </c>
      <c r="K478" s="60" t="s">
        <v>2223</v>
      </c>
      <c r="L478" s="60" t="s">
        <v>31</v>
      </c>
      <c r="M478" s="60" t="s">
        <v>32</v>
      </c>
      <c r="N478" s="28" t="s">
        <v>1474</v>
      </c>
      <c r="O478" s="73" t="s">
        <v>2224</v>
      </c>
      <c r="P478" s="73" t="s">
        <v>2225</v>
      </c>
      <c r="Q478" s="87"/>
      <c r="R478" s="73" t="s">
        <v>2219</v>
      </c>
      <c r="S478" s="60" t="s">
        <v>2220</v>
      </c>
    </row>
    <row r="479" s="6" customFormat="1" ht="21.6" spans="1:19">
      <c r="A479" s="67">
        <v>169</v>
      </c>
      <c r="B479" s="60" t="s">
        <v>2226</v>
      </c>
      <c r="C479" s="71">
        <v>201100001</v>
      </c>
      <c r="D479" s="68" t="s">
        <v>2227</v>
      </c>
      <c r="E479" s="68" t="s">
        <v>27</v>
      </c>
      <c r="F479" s="67">
        <v>3</v>
      </c>
      <c r="G479" s="63">
        <v>20110000101</v>
      </c>
      <c r="H479" s="72">
        <v>1</v>
      </c>
      <c r="I479" s="72" t="s">
        <v>28</v>
      </c>
      <c r="J479" s="60" t="s">
        <v>50</v>
      </c>
      <c r="K479" s="60" t="s">
        <v>2228</v>
      </c>
      <c r="L479" s="101" t="s">
        <v>31</v>
      </c>
      <c r="M479" s="60" t="s">
        <v>32</v>
      </c>
      <c r="N479" s="69"/>
      <c r="O479" s="60" t="s">
        <v>2229</v>
      </c>
      <c r="P479" s="60" t="s">
        <v>1073</v>
      </c>
      <c r="Q479" s="83" t="s">
        <v>2230</v>
      </c>
      <c r="R479" s="102" t="s">
        <v>2231</v>
      </c>
      <c r="S479" s="68" t="s">
        <v>2232</v>
      </c>
    </row>
    <row r="480" s="6" customFormat="1" ht="21.6" spans="1:19">
      <c r="A480" s="104"/>
      <c r="B480" s="69"/>
      <c r="C480" s="76"/>
      <c r="D480" s="76"/>
      <c r="E480" s="76"/>
      <c r="F480" s="104"/>
      <c r="G480" s="63">
        <v>20110000102</v>
      </c>
      <c r="H480" s="72">
        <v>1</v>
      </c>
      <c r="I480" s="72" t="s">
        <v>28</v>
      </c>
      <c r="J480" s="60" t="s">
        <v>50</v>
      </c>
      <c r="K480" s="60" t="s">
        <v>2233</v>
      </c>
      <c r="L480" s="101" t="s">
        <v>31</v>
      </c>
      <c r="M480" s="60" t="s">
        <v>32</v>
      </c>
      <c r="N480" s="69"/>
      <c r="O480" s="60" t="s">
        <v>630</v>
      </c>
      <c r="P480" s="60" t="s">
        <v>293</v>
      </c>
      <c r="Q480" s="83" t="s">
        <v>104</v>
      </c>
      <c r="R480" s="105"/>
      <c r="S480" s="76"/>
    </row>
    <row r="481" s="6" customFormat="1" ht="54" spans="1:19">
      <c r="A481" s="63"/>
      <c r="B481" s="69"/>
      <c r="C481" s="65"/>
      <c r="D481" s="76"/>
      <c r="E481" s="76"/>
      <c r="F481" s="63"/>
      <c r="G481" s="63">
        <v>20110000103</v>
      </c>
      <c r="H481" s="72">
        <v>1</v>
      </c>
      <c r="I481" s="72" t="s">
        <v>38</v>
      </c>
      <c r="J481" s="60" t="s">
        <v>39</v>
      </c>
      <c r="K481" s="60" t="s">
        <v>2234</v>
      </c>
      <c r="L481" s="101" t="s">
        <v>31</v>
      </c>
      <c r="M481" s="60" t="s">
        <v>32</v>
      </c>
      <c r="N481" s="69"/>
      <c r="O481" s="60" t="s">
        <v>2235</v>
      </c>
      <c r="P481" s="60" t="s">
        <v>2236</v>
      </c>
      <c r="Q481" s="83" t="s">
        <v>104</v>
      </c>
      <c r="R481" s="103"/>
      <c r="S481" s="65"/>
    </row>
    <row r="482" s="6" customFormat="1" ht="86.4" spans="1:19">
      <c r="A482" s="72">
        <v>170</v>
      </c>
      <c r="B482" s="60" t="s">
        <v>2237</v>
      </c>
      <c r="C482" s="69">
        <v>201100002</v>
      </c>
      <c r="D482" s="60" t="s">
        <v>2238</v>
      </c>
      <c r="E482" s="60" t="s">
        <v>27</v>
      </c>
      <c r="F482" s="72">
        <v>1</v>
      </c>
      <c r="G482" s="69">
        <v>20110000201</v>
      </c>
      <c r="H482" s="69">
        <v>1</v>
      </c>
      <c r="I482" s="72" t="s">
        <v>38</v>
      </c>
      <c r="J482" s="60" t="s">
        <v>39</v>
      </c>
      <c r="K482" s="132" t="s">
        <v>2239</v>
      </c>
      <c r="L482" s="101" t="s">
        <v>31</v>
      </c>
      <c r="M482" s="60" t="s">
        <v>32</v>
      </c>
      <c r="N482" s="69"/>
      <c r="O482" s="60" t="s">
        <v>2240</v>
      </c>
      <c r="P482" s="60" t="s">
        <v>2241</v>
      </c>
      <c r="Q482" s="83" t="s">
        <v>2230</v>
      </c>
      <c r="R482" s="60" t="s">
        <v>2242</v>
      </c>
      <c r="S482" s="60" t="s">
        <v>2232</v>
      </c>
    </row>
    <row r="483" s="6" customFormat="1" ht="32.4" spans="1:19">
      <c r="A483" s="72">
        <v>171</v>
      </c>
      <c r="B483" s="60" t="s">
        <v>2243</v>
      </c>
      <c r="C483" s="69">
        <v>201100003</v>
      </c>
      <c r="D483" s="60" t="s">
        <v>2244</v>
      </c>
      <c r="E483" s="60" t="s">
        <v>27</v>
      </c>
      <c r="F483" s="72">
        <v>1</v>
      </c>
      <c r="G483" s="69">
        <v>20110000301</v>
      </c>
      <c r="H483" s="69">
        <v>1</v>
      </c>
      <c r="I483" s="72" t="s">
        <v>28</v>
      </c>
      <c r="J483" s="60" t="s">
        <v>50</v>
      </c>
      <c r="K483" s="132" t="s">
        <v>1962</v>
      </c>
      <c r="L483" s="101" t="s">
        <v>31</v>
      </c>
      <c r="M483" s="60" t="s">
        <v>32</v>
      </c>
      <c r="N483" s="74"/>
      <c r="O483" s="60" t="s">
        <v>147</v>
      </c>
      <c r="P483" s="60" t="s">
        <v>147</v>
      </c>
      <c r="Q483" s="83" t="s">
        <v>2245</v>
      </c>
      <c r="R483" s="99" t="s">
        <v>2246</v>
      </c>
      <c r="S483" s="60" t="s">
        <v>2232</v>
      </c>
    </row>
    <row r="484" s="6" customFormat="1" ht="32.4" spans="1:19">
      <c r="A484" s="72">
        <v>172</v>
      </c>
      <c r="B484" s="60" t="s">
        <v>2247</v>
      </c>
      <c r="C484" s="69">
        <v>201100004</v>
      </c>
      <c r="D484" s="60" t="s">
        <v>2248</v>
      </c>
      <c r="E484" s="68" t="s">
        <v>27</v>
      </c>
      <c r="F484" s="67">
        <v>1</v>
      </c>
      <c r="G484" s="69">
        <v>20110000401</v>
      </c>
      <c r="H484" s="69">
        <v>1</v>
      </c>
      <c r="I484" s="72" t="s">
        <v>28</v>
      </c>
      <c r="J484" s="60" t="s">
        <v>50</v>
      </c>
      <c r="K484" s="132" t="s">
        <v>1962</v>
      </c>
      <c r="L484" s="101" t="s">
        <v>31</v>
      </c>
      <c r="M484" s="60" t="s">
        <v>32</v>
      </c>
      <c r="N484" s="69"/>
      <c r="O484" s="60" t="s">
        <v>147</v>
      </c>
      <c r="P484" s="60" t="s">
        <v>147</v>
      </c>
      <c r="Q484" s="83" t="s">
        <v>2249</v>
      </c>
      <c r="R484" s="60" t="s">
        <v>2250</v>
      </c>
      <c r="S484" s="60" t="s">
        <v>2232</v>
      </c>
    </row>
    <row r="485" s="6" customFormat="1" ht="43.2" spans="1:19">
      <c r="A485" s="67">
        <v>173</v>
      </c>
      <c r="B485" s="60" t="s">
        <v>2251</v>
      </c>
      <c r="C485" s="69">
        <v>201100005</v>
      </c>
      <c r="D485" s="60" t="s">
        <v>2252</v>
      </c>
      <c r="E485" s="60" t="s">
        <v>27</v>
      </c>
      <c r="F485" s="69">
        <v>2</v>
      </c>
      <c r="G485" s="69">
        <v>20110000501</v>
      </c>
      <c r="H485" s="69">
        <v>2</v>
      </c>
      <c r="I485" s="72" t="s">
        <v>38</v>
      </c>
      <c r="J485" s="60" t="s">
        <v>39</v>
      </c>
      <c r="K485" s="132" t="s">
        <v>2253</v>
      </c>
      <c r="L485" s="101" t="s">
        <v>31</v>
      </c>
      <c r="M485" s="60" t="s">
        <v>32</v>
      </c>
      <c r="N485" s="69"/>
      <c r="O485" s="176" t="s">
        <v>2254</v>
      </c>
      <c r="P485" s="176" t="s">
        <v>2255</v>
      </c>
      <c r="Q485" s="83" t="s">
        <v>104</v>
      </c>
      <c r="R485" s="102" t="s">
        <v>2256</v>
      </c>
      <c r="S485" s="68" t="s">
        <v>2232</v>
      </c>
    </row>
    <row r="486" s="6" customFormat="1" ht="64.8" spans="1:19">
      <c r="A486" s="63"/>
      <c r="B486" s="69"/>
      <c r="C486" s="69">
        <v>201100006</v>
      </c>
      <c r="D486" s="60" t="s">
        <v>2257</v>
      </c>
      <c r="E486" s="60" t="s">
        <v>27</v>
      </c>
      <c r="F486" s="69">
        <v>1</v>
      </c>
      <c r="G486" s="69">
        <v>20110000601</v>
      </c>
      <c r="H486" s="69">
        <v>1</v>
      </c>
      <c r="I486" s="72" t="s">
        <v>28</v>
      </c>
      <c r="J486" s="60" t="s">
        <v>50</v>
      </c>
      <c r="K486" s="132" t="s">
        <v>1962</v>
      </c>
      <c r="L486" s="101" t="s">
        <v>31</v>
      </c>
      <c r="M486" s="60" t="s">
        <v>935</v>
      </c>
      <c r="N486" s="60" t="s">
        <v>147</v>
      </c>
      <c r="O486" s="60" t="s">
        <v>147</v>
      </c>
      <c r="P486" s="60" t="s">
        <v>147</v>
      </c>
      <c r="Q486" s="83" t="s">
        <v>2258</v>
      </c>
      <c r="R486" s="103"/>
      <c r="S486" s="65"/>
    </row>
    <row r="487" s="6" customFormat="1" ht="32.4" spans="1:19">
      <c r="A487" s="171">
        <v>174</v>
      </c>
      <c r="B487" s="172" t="s">
        <v>2259</v>
      </c>
      <c r="C487" s="171">
        <v>201110001</v>
      </c>
      <c r="D487" s="172" t="s">
        <v>2260</v>
      </c>
      <c r="E487" s="172" t="s">
        <v>27</v>
      </c>
      <c r="F487" s="171">
        <v>1</v>
      </c>
      <c r="G487" s="171">
        <v>20111000101</v>
      </c>
      <c r="H487" s="169">
        <v>1</v>
      </c>
      <c r="I487" s="169" t="s">
        <v>28</v>
      </c>
      <c r="J487" s="172" t="s">
        <v>50</v>
      </c>
      <c r="K487" s="172" t="s">
        <v>2261</v>
      </c>
      <c r="L487" s="172" t="s">
        <v>31</v>
      </c>
      <c r="M487" s="172" t="s">
        <v>32</v>
      </c>
      <c r="N487" s="172" t="s">
        <v>1474</v>
      </c>
      <c r="O487" s="172" t="s">
        <v>2262</v>
      </c>
      <c r="P487" s="172" t="s">
        <v>2263</v>
      </c>
      <c r="Q487" s="180" t="s">
        <v>691</v>
      </c>
      <c r="R487" s="172" t="s">
        <v>2264</v>
      </c>
      <c r="S487" s="85" t="s">
        <v>2265</v>
      </c>
    </row>
    <row r="488" s="6" customFormat="1" ht="32.4" spans="1:19">
      <c r="A488" s="171">
        <v>175</v>
      </c>
      <c r="B488" s="172" t="s">
        <v>2266</v>
      </c>
      <c r="C488" s="171">
        <v>201110002</v>
      </c>
      <c r="D488" s="172" t="s">
        <v>2267</v>
      </c>
      <c r="E488" s="172" t="s">
        <v>27</v>
      </c>
      <c r="F488" s="171">
        <v>1</v>
      </c>
      <c r="G488" s="171">
        <v>20111000201</v>
      </c>
      <c r="H488" s="169">
        <v>1</v>
      </c>
      <c r="I488" s="169" t="s">
        <v>28</v>
      </c>
      <c r="J488" s="172" t="s">
        <v>50</v>
      </c>
      <c r="K488" s="172" t="s">
        <v>2268</v>
      </c>
      <c r="L488" s="172" t="s">
        <v>31</v>
      </c>
      <c r="M488" s="172" t="s">
        <v>32</v>
      </c>
      <c r="N488" s="60" t="s">
        <v>1474</v>
      </c>
      <c r="O488" s="172" t="s">
        <v>2269</v>
      </c>
      <c r="P488" s="172" t="s">
        <v>2270</v>
      </c>
      <c r="Q488" s="180" t="s">
        <v>2271</v>
      </c>
      <c r="R488" s="172" t="s">
        <v>2272</v>
      </c>
      <c r="S488" s="85" t="s">
        <v>2265</v>
      </c>
    </row>
    <row r="489" s="6" customFormat="1" ht="43.2" spans="1:19">
      <c r="A489" s="171">
        <v>176</v>
      </c>
      <c r="B489" s="149" t="s">
        <v>2273</v>
      </c>
      <c r="C489" s="171">
        <v>201110003</v>
      </c>
      <c r="D489" s="149" t="s">
        <v>2274</v>
      </c>
      <c r="E489" s="149" t="s">
        <v>27</v>
      </c>
      <c r="F489" s="70">
        <v>1</v>
      </c>
      <c r="G489" s="171">
        <v>20111000301</v>
      </c>
      <c r="H489" s="74">
        <v>1</v>
      </c>
      <c r="I489" s="74" t="s">
        <v>28</v>
      </c>
      <c r="J489" s="149" t="s">
        <v>50</v>
      </c>
      <c r="K489" s="149" t="s">
        <v>2275</v>
      </c>
      <c r="L489" s="172" t="s">
        <v>31</v>
      </c>
      <c r="M489" s="149" t="s">
        <v>32</v>
      </c>
      <c r="N489" s="60" t="s">
        <v>1474</v>
      </c>
      <c r="O489" s="149" t="s">
        <v>2276</v>
      </c>
      <c r="P489" s="149" t="s">
        <v>2277</v>
      </c>
      <c r="Q489" s="180" t="s">
        <v>691</v>
      </c>
      <c r="R489" s="149" t="s">
        <v>2278</v>
      </c>
      <c r="S489" s="85" t="s">
        <v>2265</v>
      </c>
    </row>
    <row r="490" s="6" customFormat="1" ht="43.2" spans="1:19">
      <c r="A490" s="171">
        <v>177</v>
      </c>
      <c r="B490" s="172" t="s">
        <v>2279</v>
      </c>
      <c r="C490" s="171">
        <v>201110004</v>
      </c>
      <c r="D490" s="172" t="s">
        <v>2280</v>
      </c>
      <c r="E490" s="172" t="s">
        <v>27</v>
      </c>
      <c r="F490" s="171">
        <v>1</v>
      </c>
      <c r="G490" s="171">
        <v>20111000401</v>
      </c>
      <c r="H490" s="171">
        <v>1</v>
      </c>
      <c r="I490" s="169" t="s">
        <v>28</v>
      </c>
      <c r="J490" s="172" t="s">
        <v>50</v>
      </c>
      <c r="K490" s="172" t="s">
        <v>2281</v>
      </c>
      <c r="L490" s="172" t="s">
        <v>31</v>
      </c>
      <c r="M490" s="172" t="s">
        <v>32</v>
      </c>
      <c r="N490" s="172" t="s">
        <v>1474</v>
      </c>
      <c r="O490" s="172" t="s">
        <v>2282</v>
      </c>
      <c r="P490" s="172" t="s">
        <v>2283</v>
      </c>
      <c r="Q490" s="180" t="s">
        <v>691</v>
      </c>
      <c r="R490" s="172" t="s">
        <v>2284</v>
      </c>
      <c r="S490" s="85" t="s">
        <v>2265</v>
      </c>
    </row>
    <row r="491" s="6" customFormat="1" ht="54" spans="1:19">
      <c r="A491" s="171">
        <v>178</v>
      </c>
      <c r="B491" s="172" t="s">
        <v>2285</v>
      </c>
      <c r="C491" s="171">
        <v>201110005</v>
      </c>
      <c r="D491" s="172" t="s">
        <v>2286</v>
      </c>
      <c r="E491" s="172" t="s">
        <v>27</v>
      </c>
      <c r="F491" s="171">
        <v>1</v>
      </c>
      <c r="G491" s="171">
        <v>20111000501</v>
      </c>
      <c r="H491" s="171">
        <v>1</v>
      </c>
      <c r="I491" s="169" t="s">
        <v>28</v>
      </c>
      <c r="J491" s="172" t="s">
        <v>50</v>
      </c>
      <c r="K491" s="172" t="s">
        <v>2287</v>
      </c>
      <c r="L491" s="172" t="s">
        <v>31</v>
      </c>
      <c r="M491" s="172" t="s">
        <v>32</v>
      </c>
      <c r="N491" s="172" t="s">
        <v>1474</v>
      </c>
      <c r="O491" s="172" t="s">
        <v>2288</v>
      </c>
      <c r="P491" s="172" t="s">
        <v>2289</v>
      </c>
      <c r="Q491" s="180" t="s">
        <v>691</v>
      </c>
      <c r="R491" s="172" t="s">
        <v>2290</v>
      </c>
      <c r="S491" s="85" t="s">
        <v>2265</v>
      </c>
    </row>
    <row r="492" s="6" customFormat="1" ht="32.4" spans="1:19">
      <c r="A492" s="171">
        <v>179</v>
      </c>
      <c r="B492" s="60" t="s">
        <v>2291</v>
      </c>
      <c r="C492" s="171">
        <v>201110006</v>
      </c>
      <c r="D492" s="60" t="s">
        <v>2292</v>
      </c>
      <c r="E492" s="172" t="s">
        <v>27</v>
      </c>
      <c r="F492" s="171">
        <v>1</v>
      </c>
      <c r="G492" s="171">
        <v>20111000601</v>
      </c>
      <c r="H492" s="69">
        <v>1</v>
      </c>
      <c r="I492" s="169" t="s">
        <v>28</v>
      </c>
      <c r="J492" s="60" t="s">
        <v>50</v>
      </c>
      <c r="K492" s="172" t="s">
        <v>2293</v>
      </c>
      <c r="L492" s="172" t="s">
        <v>31</v>
      </c>
      <c r="M492" s="168" t="s">
        <v>32</v>
      </c>
      <c r="N492" s="60" t="s">
        <v>1474</v>
      </c>
      <c r="O492" s="60" t="s">
        <v>2294</v>
      </c>
      <c r="P492" s="60" t="s">
        <v>2295</v>
      </c>
      <c r="Q492" s="180" t="s">
        <v>691</v>
      </c>
      <c r="R492" s="60" t="s">
        <v>2296</v>
      </c>
      <c r="S492" s="85" t="s">
        <v>2265</v>
      </c>
    </row>
    <row r="493" s="6" customFormat="1" ht="97.2" spans="1:19">
      <c r="A493" s="171">
        <v>180</v>
      </c>
      <c r="B493" s="60" t="s">
        <v>2297</v>
      </c>
      <c r="C493" s="171">
        <v>201110007</v>
      </c>
      <c r="D493" s="60" t="s">
        <v>2298</v>
      </c>
      <c r="E493" s="60" t="s">
        <v>27</v>
      </c>
      <c r="F493" s="69">
        <v>1</v>
      </c>
      <c r="G493" s="171">
        <v>20111000701</v>
      </c>
      <c r="H493" s="69">
        <v>1</v>
      </c>
      <c r="I493" s="69" t="s">
        <v>28</v>
      </c>
      <c r="J493" s="60" t="s">
        <v>50</v>
      </c>
      <c r="K493" s="60" t="s">
        <v>2299</v>
      </c>
      <c r="L493" s="172" t="s">
        <v>31</v>
      </c>
      <c r="M493" s="60" t="s">
        <v>32</v>
      </c>
      <c r="N493" s="60" t="s">
        <v>1474</v>
      </c>
      <c r="O493" s="60" t="s">
        <v>2300</v>
      </c>
      <c r="P493" s="60" t="s">
        <v>2301</v>
      </c>
      <c r="Q493" s="180" t="s">
        <v>691</v>
      </c>
      <c r="R493" s="85" t="s">
        <v>2296</v>
      </c>
      <c r="S493" s="85" t="s">
        <v>2265</v>
      </c>
    </row>
    <row r="494" s="6" customFormat="1" ht="86.4" spans="1:19">
      <c r="A494" s="171">
        <v>181</v>
      </c>
      <c r="B494" s="60" t="s">
        <v>2302</v>
      </c>
      <c r="C494" s="171">
        <v>201110008</v>
      </c>
      <c r="D494" s="60" t="s">
        <v>2303</v>
      </c>
      <c r="E494" s="172" t="s">
        <v>27</v>
      </c>
      <c r="F494" s="171">
        <v>2</v>
      </c>
      <c r="G494" s="171">
        <v>20111000801</v>
      </c>
      <c r="H494" s="69">
        <v>2</v>
      </c>
      <c r="I494" s="169" t="s">
        <v>28</v>
      </c>
      <c r="J494" s="60" t="s">
        <v>50</v>
      </c>
      <c r="K494" s="60" t="s">
        <v>2304</v>
      </c>
      <c r="L494" s="172" t="s">
        <v>31</v>
      </c>
      <c r="M494" s="168" t="s">
        <v>32</v>
      </c>
      <c r="N494" s="60" t="s">
        <v>1474</v>
      </c>
      <c r="O494" s="60" t="s">
        <v>2305</v>
      </c>
      <c r="P494" s="60" t="s">
        <v>2306</v>
      </c>
      <c r="Q494" s="181" t="s">
        <v>2307</v>
      </c>
      <c r="R494" s="85" t="s">
        <v>2308</v>
      </c>
      <c r="S494" s="85" t="s">
        <v>2265</v>
      </c>
    </row>
    <row r="495" s="6" customFormat="1" ht="32.4" spans="1:19">
      <c r="A495" s="171">
        <v>182</v>
      </c>
      <c r="B495" s="172" t="s">
        <v>2309</v>
      </c>
      <c r="C495" s="171">
        <v>201110009</v>
      </c>
      <c r="D495" s="172" t="s">
        <v>2310</v>
      </c>
      <c r="E495" s="172" t="s">
        <v>27</v>
      </c>
      <c r="F495" s="171">
        <v>1</v>
      </c>
      <c r="G495" s="171">
        <v>20111000901</v>
      </c>
      <c r="H495" s="169">
        <v>1</v>
      </c>
      <c r="I495" s="169" t="s">
        <v>28</v>
      </c>
      <c r="J495" s="172" t="s">
        <v>50</v>
      </c>
      <c r="K495" s="172" t="s">
        <v>2311</v>
      </c>
      <c r="L495" s="172" t="s">
        <v>31</v>
      </c>
      <c r="M495" s="172" t="s">
        <v>32</v>
      </c>
      <c r="N495" s="172" t="s">
        <v>1474</v>
      </c>
      <c r="O495" s="172" t="s">
        <v>2312</v>
      </c>
      <c r="P495" s="172" t="s">
        <v>2313</v>
      </c>
      <c r="Q495" s="180" t="s">
        <v>691</v>
      </c>
      <c r="R495" s="172" t="s">
        <v>2314</v>
      </c>
      <c r="S495" s="85" t="s">
        <v>2265</v>
      </c>
    </row>
    <row r="496" s="6" customFormat="1" ht="43.2" spans="1:19">
      <c r="A496" s="171">
        <v>183</v>
      </c>
      <c r="B496" s="172" t="s">
        <v>2315</v>
      </c>
      <c r="C496" s="171">
        <v>201110010</v>
      </c>
      <c r="D496" s="172" t="s">
        <v>2316</v>
      </c>
      <c r="E496" s="172" t="s">
        <v>27</v>
      </c>
      <c r="F496" s="171">
        <v>1</v>
      </c>
      <c r="G496" s="171">
        <v>20111001001</v>
      </c>
      <c r="H496" s="169">
        <v>1</v>
      </c>
      <c r="I496" s="169" t="s">
        <v>28</v>
      </c>
      <c r="J496" s="172" t="s">
        <v>50</v>
      </c>
      <c r="K496" s="172" t="s">
        <v>2317</v>
      </c>
      <c r="L496" s="172" t="s">
        <v>31</v>
      </c>
      <c r="M496" s="172" t="s">
        <v>32</v>
      </c>
      <c r="N496" s="172" t="s">
        <v>1474</v>
      </c>
      <c r="O496" s="172" t="s">
        <v>2318</v>
      </c>
      <c r="P496" s="172" t="s">
        <v>2319</v>
      </c>
      <c r="Q496" s="180" t="s">
        <v>691</v>
      </c>
      <c r="R496" s="172" t="s">
        <v>2320</v>
      </c>
      <c r="S496" s="85" t="s">
        <v>2265</v>
      </c>
    </row>
    <row r="497" s="6" customFormat="1" ht="54" spans="1:19">
      <c r="A497" s="171">
        <v>184</v>
      </c>
      <c r="B497" s="172" t="s">
        <v>2321</v>
      </c>
      <c r="C497" s="171">
        <v>201110011</v>
      </c>
      <c r="D497" s="172" t="s">
        <v>2322</v>
      </c>
      <c r="E497" s="172" t="s">
        <v>27</v>
      </c>
      <c r="F497" s="171">
        <v>1</v>
      </c>
      <c r="G497" s="171">
        <v>20111001101</v>
      </c>
      <c r="H497" s="171">
        <v>1</v>
      </c>
      <c r="I497" s="169" t="s">
        <v>28</v>
      </c>
      <c r="J497" s="172" t="s">
        <v>50</v>
      </c>
      <c r="K497" s="172" t="s">
        <v>2323</v>
      </c>
      <c r="L497" s="172" t="s">
        <v>31</v>
      </c>
      <c r="M497" s="172" t="s">
        <v>32</v>
      </c>
      <c r="N497" s="60" t="s">
        <v>1474</v>
      </c>
      <c r="O497" s="172" t="s">
        <v>2324</v>
      </c>
      <c r="P497" s="172" t="s">
        <v>2325</v>
      </c>
      <c r="Q497" s="180" t="s">
        <v>691</v>
      </c>
      <c r="R497" s="172" t="s">
        <v>2326</v>
      </c>
      <c r="S497" s="85" t="s">
        <v>2265</v>
      </c>
    </row>
    <row r="498" s="6" customFormat="1" ht="54" spans="1:19">
      <c r="A498" s="171">
        <v>185</v>
      </c>
      <c r="B498" s="172" t="s">
        <v>2327</v>
      </c>
      <c r="C498" s="171">
        <v>201110012</v>
      </c>
      <c r="D498" s="172" t="s">
        <v>2328</v>
      </c>
      <c r="E498" s="172" t="s">
        <v>27</v>
      </c>
      <c r="F498" s="171">
        <v>1</v>
      </c>
      <c r="G498" s="171">
        <v>20111001201</v>
      </c>
      <c r="H498" s="171">
        <v>1</v>
      </c>
      <c r="I498" s="169" t="s">
        <v>28</v>
      </c>
      <c r="J498" s="172" t="s">
        <v>50</v>
      </c>
      <c r="K498" s="172" t="s">
        <v>2329</v>
      </c>
      <c r="L498" s="172" t="s">
        <v>31</v>
      </c>
      <c r="M498" s="172" t="s">
        <v>32</v>
      </c>
      <c r="N498" s="60" t="s">
        <v>1474</v>
      </c>
      <c r="O498" s="172" t="s">
        <v>2330</v>
      </c>
      <c r="P498" s="172" t="s">
        <v>2331</v>
      </c>
      <c r="Q498" s="180" t="s">
        <v>691</v>
      </c>
      <c r="R498" s="172" t="s">
        <v>2332</v>
      </c>
      <c r="S498" s="85" t="s">
        <v>2265</v>
      </c>
    </row>
    <row r="499" s="6" customFormat="1" ht="54" spans="1:19">
      <c r="A499" s="171">
        <v>186</v>
      </c>
      <c r="B499" s="168" t="s">
        <v>2333</v>
      </c>
      <c r="C499" s="171">
        <v>201110013</v>
      </c>
      <c r="D499" s="168" t="s">
        <v>2334</v>
      </c>
      <c r="E499" s="168" t="s">
        <v>27</v>
      </c>
      <c r="F499" s="170">
        <v>1</v>
      </c>
      <c r="G499" s="171">
        <v>20111001301</v>
      </c>
      <c r="H499" s="170">
        <v>1</v>
      </c>
      <c r="I499" s="170" t="s">
        <v>28</v>
      </c>
      <c r="J499" s="168" t="s">
        <v>50</v>
      </c>
      <c r="K499" s="168" t="s">
        <v>2335</v>
      </c>
      <c r="L499" s="172" t="s">
        <v>31</v>
      </c>
      <c r="M499" s="168" t="s">
        <v>32</v>
      </c>
      <c r="N499" s="168" t="s">
        <v>1474</v>
      </c>
      <c r="O499" s="168" t="s">
        <v>2336</v>
      </c>
      <c r="P499" s="168" t="s">
        <v>117</v>
      </c>
      <c r="Q499" s="182" t="s">
        <v>2337</v>
      </c>
      <c r="R499" s="168" t="s">
        <v>2338</v>
      </c>
      <c r="S499" s="85" t="s">
        <v>2265</v>
      </c>
    </row>
    <row r="500" s="6" customFormat="1" ht="54" spans="1:19">
      <c r="A500" s="171">
        <v>187</v>
      </c>
      <c r="B500" s="149" t="s">
        <v>2339</v>
      </c>
      <c r="C500" s="171">
        <v>201110014</v>
      </c>
      <c r="D500" s="172" t="s">
        <v>2340</v>
      </c>
      <c r="E500" s="172" t="s">
        <v>27</v>
      </c>
      <c r="F500" s="171">
        <v>1</v>
      </c>
      <c r="G500" s="171">
        <v>20111001401</v>
      </c>
      <c r="H500" s="171">
        <v>1</v>
      </c>
      <c r="I500" s="169" t="s">
        <v>28</v>
      </c>
      <c r="J500" s="60" t="s">
        <v>50</v>
      </c>
      <c r="K500" s="60" t="s">
        <v>2341</v>
      </c>
      <c r="L500" s="172" t="s">
        <v>31</v>
      </c>
      <c r="M500" s="168" t="s">
        <v>32</v>
      </c>
      <c r="N500" s="60" t="s">
        <v>1474</v>
      </c>
      <c r="O500" s="172" t="s">
        <v>2342</v>
      </c>
      <c r="P500" s="172" t="s">
        <v>2343</v>
      </c>
      <c r="Q500" s="183" t="s">
        <v>691</v>
      </c>
      <c r="R500" s="85" t="s">
        <v>2344</v>
      </c>
      <c r="S500" s="85" t="s">
        <v>2265</v>
      </c>
    </row>
    <row r="501" s="6" customFormat="1" ht="43.2" spans="1:19">
      <c r="A501" s="171">
        <v>188</v>
      </c>
      <c r="B501" s="168" t="s">
        <v>2345</v>
      </c>
      <c r="C501" s="171">
        <v>201110015</v>
      </c>
      <c r="D501" s="168" t="s">
        <v>2346</v>
      </c>
      <c r="E501" s="168" t="s">
        <v>27</v>
      </c>
      <c r="F501" s="170">
        <v>1</v>
      </c>
      <c r="G501" s="171">
        <v>20111001501</v>
      </c>
      <c r="H501" s="170">
        <v>1</v>
      </c>
      <c r="I501" s="170" t="s">
        <v>38</v>
      </c>
      <c r="J501" s="168" t="s">
        <v>39</v>
      </c>
      <c r="K501" s="60" t="s">
        <v>2347</v>
      </c>
      <c r="L501" s="172" t="s">
        <v>31</v>
      </c>
      <c r="M501" s="168" t="s">
        <v>32</v>
      </c>
      <c r="N501" s="168" t="s">
        <v>1474</v>
      </c>
      <c r="O501" s="172" t="s">
        <v>2348</v>
      </c>
      <c r="P501" s="172" t="s">
        <v>2349</v>
      </c>
      <c r="Q501" s="184" t="s">
        <v>691</v>
      </c>
      <c r="R501" s="168" t="s">
        <v>2350</v>
      </c>
      <c r="S501" s="85" t="s">
        <v>2265</v>
      </c>
    </row>
    <row r="502" s="6" customFormat="1" ht="32.4" spans="1:19">
      <c r="A502" s="171">
        <v>189</v>
      </c>
      <c r="B502" s="149" t="s">
        <v>2351</v>
      </c>
      <c r="C502" s="171">
        <v>201110016</v>
      </c>
      <c r="D502" s="149" t="s">
        <v>2352</v>
      </c>
      <c r="E502" s="149" t="s">
        <v>27</v>
      </c>
      <c r="F502" s="70">
        <v>1</v>
      </c>
      <c r="G502" s="171">
        <v>20111001601</v>
      </c>
      <c r="H502" s="70">
        <v>1</v>
      </c>
      <c r="I502" s="74" t="s">
        <v>38</v>
      </c>
      <c r="J502" s="149" t="s">
        <v>39</v>
      </c>
      <c r="K502" s="149" t="s">
        <v>2353</v>
      </c>
      <c r="L502" s="172" t="s">
        <v>31</v>
      </c>
      <c r="M502" s="149" t="s">
        <v>32</v>
      </c>
      <c r="N502" s="149" t="s">
        <v>1474</v>
      </c>
      <c r="O502" s="172" t="s">
        <v>2354</v>
      </c>
      <c r="P502" s="172" t="s">
        <v>57</v>
      </c>
      <c r="Q502" s="183" t="s">
        <v>691</v>
      </c>
      <c r="R502" s="85" t="s">
        <v>2355</v>
      </c>
      <c r="S502" s="85" t="s">
        <v>2265</v>
      </c>
    </row>
    <row r="503" s="6" customFormat="1" ht="75.6" spans="1:19">
      <c r="A503" s="173">
        <v>190</v>
      </c>
      <c r="B503" s="60" t="s">
        <v>2356</v>
      </c>
      <c r="C503" s="171">
        <v>201110017</v>
      </c>
      <c r="D503" s="172" t="s">
        <v>2357</v>
      </c>
      <c r="E503" s="172" t="s">
        <v>27</v>
      </c>
      <c r="F503" s="171">
        <v>1</v>
      </c>
      <c r="G503" s="171">
        <v>20111001701</v>
      </c>
      <c r="H503" s="171">
        <v>1</v>
      </c>
      <c r="I503" s="169" t="s">
        <v>38</v>
      </c>
      <c r="J503" s="60" t="s">
        <v>39</v>
      </c>
      <c r="K503" s="172" t="s">
        <v>2358</v>
      </c>
      <c r="L503" s="172" t="s">
        <v>31</v>
      </c>
      <c r="M503" s="172" t="s">
        <v>32</v>
      </c>
      <c r="N503" s="172" t="s">
        <v>1474</v>
      </c>
      <c r="O503" s="172" t="s">
        <v>2359</v>
      </c>
      <c r="P503" s="172" t="s">
        <v>2360</v>
      </c>
      <c r="Q503" s="180" t="s">
        <v>691</v>
      </c>
      <c r="R503" s="172" t="s">
        <v>2361</v>
      </c>
      <c r="S503" s="85" t="s">
        <v>2265</v>
      </c>
    </row>
    <row r="504" s="6" customFormat="1" ht="64.8" spans="1:19">
      <c r="A504" s="174"/>
      <c r="B504" s="69"/>
      <c r="C504" s="171">
        <v>201110018</v>
      </c>
      <c r="D504" s="168" t="s">
        <v>2362</v>
      </c>
      <c r="E504" s="172" t="s">
        <v>27</v>
      </c>
      <c r="F504" s="171">
        <v>1</v>
      </c>
      <c r="G504" s="171">
        <v>20111001801</v>
      </c>
      <c r="H504" s="171">
        <v>1</v>
      </c>
      <c r="I504" s="169" t="s">
        <v>38</v>
      </c>
      <c r="J504" s="60" t="s">
        <v>39</v>
      </c>
      <c r="K504" s="168" t="s">
        <v>2363</v>
      </c>
      <c r="L504" s="172" t="s">
        <v>31</v>
      </c>
      <c r="M504" s="172" t="s">
        <v>32</v>
      </c>
      <c r="N504" s="60" t="s">
        <v>1474</v>
      </c>
      <c r="O504" s="172" t="s">
        <v>2364</v>
      </c>
      <c r="P504" s="172" t="s">
        <v>2365</v>
      </c>
      <c r="Q504" s="181" t="s">
        <v>2366</v>
      </c>
      <c r="R504" s="172" t="s">
        <v>2361</v>
      </c>
      <c r="S504" s="85" t="s">
        <v>2265</v>
      </c>
    </row>
    <row r="505" s="6" customFormat="1" ht="64.8" spans="1:19">
      <c r="A505" s="173">
        <v>191</v>
      </c>
      <c r="B505" s="149" t="s">
        <v>2367</v>
      </c>
      <c r="C505" s="171">
        <v>201110019</v>
      </c>
      <c r="D505" s="149" t="s">
        <v>2368</v>
      </c>
      <c r="E505" s="149" t="s">
        <v>27</v>
      </c>
      <c r="F505" s="70">
        <v>1</v>
      </c>
      <c r="G505" s="171">
        <v>20111001901</v>
      </c>
      <c r="H505" s="70">
        <v>1</v>
      </c>
      <c r="I505" s="74" t="s">
        <v>38</v>
      </c>
      <c r="J505" s="149" t="s">
        <v>39</v>
      </c>
      <c r="K505" s="172" t="s">
        <v>2369</v>
      </c>
      <c r="L505" s="172" t="s">
        <v>31</v>
      </c>
      <c r="M505" s="149" t="s">
        <v>32</v>
      </c>
      <c r="N505" s="149" t="s">
        <v>1474</v>
      </c>
      <c r="O505" s="149" t="s">
        <v>2370</v>
      </c>
      <c r="P505" s="149" t="s">
        <v>2371</v>
      </c>
      <c r="Q505" s="109" t="s">
        <v>691</v>
      </c>
      <c r="R505" s="149" t="s">
        <v>2372</v>
      </c>
      <c r="S505" s="85" t="s">
        <v>2265</v>
      </c>
    </row>
    <row r="506" s="6" customFormat="1" ht="118.8" spans="1:19">
      <c r="A506" s="174"/>
      <c r="B506" s="74"/>
      <c r="C506" s="171">
        <v>201110020</v>
      </c>
      <c r="D506" s="149" t="s">
        <v>2373</v>
      </c>
      <c r="E506" s="149" t="s">
        <v>27</v>
      </c>
      <c r="F506" s="70">
        <v>1</v>
      </c>
      <c r="G506" s="171">
        <v>20111002001</v>
      </c>
      <c r="H506" s="70">
        <v>1</v>
      </c>
      <c r="I506" s="74" t="s">
        <v>28</v>
      </c>
      <c r="J506" s="149" t="s">
        <v>50</v>
      </c>
      <c r="K506" s="168" t="s">
        <v>2374</v>
      </c>
      <c r="L506" s="172" t="s">
        <v>31</v>
      </c>
      <c r="M506" s="149" t="s">
        <v>32</v>
      </c>
      <c r="N506" s="60" t="s">
        <v>1474</v>
      </c>
      <c r="O506" s="149" t="s">
        <v>147</v>
      </c>
      <c r="P506" s="149" t="s">
        <v>147</v>
      </c>
      <c r="Q506" s="108" t="s">
        <v>2375</v>
      </c>
      <c r="R506" s="172" t="s">
        <v>2264</v>
      </c>
      <c r="S506" s="85" t="s">
        <v>2265</v>
      </c>
    </row>
    <row r="507" s="6" customFormat="1" ht="43.2" spans="1:19">
      <c r="A507" s="171">
        <v>192</v>
      </c>
      <c r="B507" s="149" t="s">
        <v>2376</v>
      </c>
      <c r="C507" s="171">
        <v>201110021</v>
      </c>
      <c r="D507" s="149" t="s">
        <v>2377</v>
      </c>
      <c r="E507" s="149" t="s">
        <v>27</v>
      </c>
      <c r="F507" s="70">
        <v>1</v>
      </c>
      <c r="G507" s="171">
        <v>20111002101</v>
      </c>
      <c r="H507" s="170">
        <v>1</v>
      </c>
      <c r="I507" s="170" t="s">
        <v>28</v>
      </c>
      <c r="J507" s="168" t="s">
        <v>50</v>
      </c>
      <c r="K507" s="168" t="s">
        <v>2378</v>
      </c>
      <c r="L507" s="172" t="s">
        <v>31</v>
      </c>
      <c r="M507" s="149" t="s">
        <v>32</v>
      </c>
      <c r="N507" s="149" t="s">
        <v>1474</v>
      </c>
      <c r="O507" s="172" t="s">
        <v>2379</v>
      </c>
      <c r="P507" s="172" t="s">
        <v>2380</v>
      </c>
      <c r="Q507" s="183" t="s">
        <v>691</v>
      </c>
      <c r="R507" s="168" t="s">
        <v>2381</v>
      </c>
      <c r="S507" s="85" t="s">
        <v>2265</v>
      </c>
    </row>
    <row r="508" s="6" customFormat="1" ht="86.4" spans="1:19">
      <c r="A508" s="173">
        <v>193</v>
      </c>
      <c r="B508" s="168" t="s">
        <v>2382</v>
      </c>
      <c r="C508" s="171">
        <v>201110022</v>
      </c>
      <c r="D508" s="168" t="s">
        <v>2383</v>
      </c>
      <c r="E508" s="168" t="s">
        <v>27</v>
      </c>
      <c r="F508" s="170">
        <v>1</v>
      </c>
      <c r="G508" s="171">
        <v>20111002201</v>
      </c>
      <c r="H508" s="170">
        <v>1</v>
      </c>
      <c r="I508" s="170" t="s">
        <v>38</v>
      </c>
      <c r="J508" s="168" t="s">
        <v>39</v>
      </c>
      <c r="K508" s="172" t="s">
        <v>2358</v>
      </c>
      <c r="L508" s="172" t="s">
        <v>31</v>
      </c>
      <c r="M508" s="168" t="s">
        <v>32</v>
      </c>
      <c r="N508" s="168" t="s">
        <v>1474</v>
      </c>
      <c r="O508" s="172" t="s">
        <v>2384</v>
      </c>
      <c r="P508" s="172" t="s">
        <v>2385</v>
      </c>
      <c r="Q508" s="183" t="s">
        <v>691</v>
      </c>
      <c r="R508" s="85" t="s">
        <v>2386</v>
      </c>
      <c r="S508" s="85" t="s">
        <v>2265</v>
      </c>
    </row>
    <row r="509" s="6" customFormat="1" ht="43.2" spans="1:19">
      <c r="A509" s="174"/>
      <c r="B509" s="170"/>
      <c r="C509" s="171">
        <v>201110023</v>
      </c>
      <c r="D509" s="168" t="s">
        <v>2387</v>
      </c>
      <c r="E509" s="149" t="s">
        <v>27</v>
      </c>
      <c r="F509" s="70">
        <v>1</v>
      </c>
      <c r="G509" s="171">
        <v>20111002301</v>
      </c>
      <c r="H509" s="170">
        <v>1</v>
      </c>
      <c r="I509" s="170" t="s">
        <v>38</v>
      </c>
      <c r="J509" s="168" t="s">
        <v>39</v>
      </c>
      <c r="K509" s="168" t="s">
        <v>2378</v>
      </c>
      <c r="L509" s="172" t="s">
        <v>31</v>
      </c>
      <c r="M509" s="149" t="s">
        <v>32</v>
      </c>
      <c r="N509" s="149" t="s">
        <v>1474</v>
      </c>
      <c r="O509" s="172" t="s">
        <v>2379</v>
      </c>
      <c r="P509" s="172" t="s">
        <v>2380</v>
      </c>
      <c r="Q509" s="183" t="s">
        <v>691</v>
      </c>
      <c r="R509" s="85" t="s">
        <v>2386</v>
      </c>
      <c r="S509" s="85" t="s">
        <v>2265</v>
      </c>
    </row>
    <row r="510" s="6" customFormat="1" ht="32.4" spans="1:19">
      <c r="A510" s="173">
        <v>194</v>
      </c>
      <c r="B510" s="149" t="s">
        <v>2388</v>
      </c>
      <c r="C510" s="171">
        <v>201110024</v>
      </c>
      <c r="D510" s="149" t="s">
        <v>2389</v>
      </c>
      <c r="E510" s="149" t="s">
        <v>27</v>
      </c>
      <c r="F510" s="70">
        <v>1</v>
      </c>
      <c r="G510" s="171">
        <v>20111002401</v>
      </c>
      <c r="H510" s="70">
        <v>1</v>
      </c>
      <c r="I510" s="74" t="s">
        <v>28</v>
      </c>
      <c r="J510" s="149" t="s">
        <v>50</v>
      </c>
      <c r="K510" s="172" t="s">
        <v>2317</v>
      </c>
      <c r="L510" s="172" t="s">
        <v>31</v>
      </c>
      <c r="M510" s="149" t="s">
        <v>32</v>
      </c>
      <c r="N510" s="149" t="s">
        <v>1474</v>
      </c>
      <c r="O510" s="149" t="s">
        <v>2390</v>
      </c>
      <c r="P510" s="149" t="s">
        <v>2391</v>
      </c>
      <c r="Q510" s="109" t="s">
        <v>691</v>
      </c>
      <c r="R510" s="149" t="s">
        <v>2392</v>
      </c>
      <c r="S510" s="85" t="s">
        <v>2265</v>
      </c>
    </row>
    <row r="511" s="6" customFormat="1" ht="54" spans="1:19">
      <c r="A511" s="174"/>
      <c r="B511" s="74"/>
      <c r="C511" s="171">
        <v>201110025</v>
      </c>
      <c r="D511" s="149" t="s">
        <v>2393</v>
      </c>
      <c r="E511" s="149" t="s">
        <v>27</v>
      </c>
      <c r="F511" s="70">
        <v>1</v>
      </c>
      <c r="G511" s="171">
        <v>20111002501</v>
      </c>
      <c r="H511" s="70">
        <v>1</v>
      </c>
      <c r="I511" s="74" t="s">
        <v>38</v>
      </c>
      <c r="J511" s="149" t="s">
        <v>39</v>
      </c>
      <c r="K511" s="168" t="s">
        <v>2394</v>
      </c>
      <c r="L511" s="172" t="s">
        <v>31</v>
      </c>
      <c r="M511" s="149" t="s">
        <v>32</v>
      </c>
      <c r="N511" s="60" t="s">
        <v>1474</v>
      </c>
      <c r="O511" s="149" t="s">
        <v>2395</v>
      </c>
      <c r="P511" s="149" t="s">
        <v>2396</v>
      </c>
      <c r="Q511" s="108" t="s">
        <v>2397</v>
      </c>
      <c r="R511" s="149" t="s">
        <v>2392</v>
      </c>
      <c r="S511" s="85" t="s">
        <v>2265</v>
      </c>
    </row>
    <row r="512" s="6" customFormat="1" ht="54" spans="1:19">
      <c r="A512" s="173">
        <v>195</v>
      </c>
      <c r="B512" s="168" t="s">
        <v>2398</v>
      </c>
      <c r="C512" s="171">
        <v>201110026</v>
      </c>
      <c r="D512" s="168" t="s">
        <v>2399</v>
      </c>
      <c r="E512" s="168" t="s">
        <v>27</v>
      </c>
      <c r="F512" s="170">
        <v>1</v>
      </c>
      <c r="G512" s="171">
        <v>20111002601</v>
      </c>
      <c r="H512" s="170">
        <v>1</v>
      </c>
      <c r="I512" s="170" t="s">
        <v>38</v>
      </c>
      <c r="J512" s="168" t="s">
        <v>39</v>
      </c>
      <c r="K512" s="172" t="s">
        <v>2400</v>
      </c>
      <c r="L512" s="172" t="s">
        <v>31</v>
      </c>
      <c r="M512" s="168" t="s">
        <v>32</v>
      </c>
      <c r="N512" s="168" t="s">
        <v>1474</v>
      </c>
      <c r="O512" s="168" t="s">
        <v>2401</v>
      </c>
      <c r="P512" s="168" t="s">
        <v>2402</v>
      </c>
      <c r="Q512" s="184" t="s">
        <v>691</v>
      </c>
      <c r="R512" s="168" t="s">
        <v>2403</v>
      </c>
      <c r="S512" s="85" t="s">
        <v>2265</v>
      </c>
    </row>
    <row r="513" s="6" customFormat="1" ht="86.4" spans="1:19">
      <c r="A513" s="174"/>
      <c r="B513" s="170"/>
      <c r="C513" s="171">
        <v>201110027</v>
      </c>
      <c r="D513" s="168" t="s">
        <v>2404</v>
      </c>
      <c r="E513" s="168" t="s">
        <v>27</v>
      </c>
      <c r="F513" s="170">
        <v>1</v>
      </c>
      <c r="G513" s="171">
        <v>20111002701</v>
      </c>
      <c r="H513" s="170">
        <v>1</v>
      </c>
      <c r="I513" s="170" t="s">
        <v>38</v>
      </c>
      <c r="J513" s="168" t="s">
        <v>39</v>
      </c>
      <c r="K513" s="168" t="s">
        <v>2363</v>
      </c>
      <c r="L513" s="172" t="s">
        <v>31</v>
      </c>
      <c r="M513" s="168" t="s">
        <v>32</v>
      </c>
      <c r="N513" s="168" t="s">
        <v>1474</v>
      </c>
      <c r="O513" s="168" t="s">
        <v>2405</v>
      </c>
      <c r="P513" s="168" t="s">
        <v>2406</v>
      </c>
      <c r="Q513" s="182" t="s">
        <v>2337</v>
      </c>
      <c r="R513" s="168" t="s">
        <v>2403</v>
      </c>
      <c r="S513" s="85" t="s">
        <v>2265</v>
      </c>
    </row>
    <row r="514" s="6" customFormat="1" ht="21.6" spans="1:19">
      <c r="A514" s="185">
        <v>196</v>
      </c>
      <c r="B514" s="60" t="s">
        <v>2407</v>
      </c>
      <c r="C514" s="69">
        <v>201120001</v>
      </c>
      <c r="D514" s="68" t="s">
        <v>2408</v>
      </c>
      <c r="E514" s="60" t="s">
        <v>27</v>
      </c>
      <c r="F514" s="71">
        <v>3</v>
      </c>
      <c r="G514" s="69">
        <v>20112000101</v>
      </c>
      <c r="H514" s="69">
        <v>1</v>
      </c>
      <c r="I514" s="69" t="s">
        <v>28</v>
      </c>
      <c r="J514" s="60" t="s">
        <v>66</v>
      </c>
      <c r="K514" s="60" t="s">
        <v>2409</v>
      </c>
      <c r="L514" s="60" t="s">
        <v>31</v>
      </c>
      <c r="M514" s="60" t="s">
        <v>32</v>
      </c>
      <c r="N514" s="75"/>
      <c r="O514" s="60" t="s">
        <v>85</v>
      </c>
      <c r="P514" s="60" t="s">
        <v>85</v>
      </c>
      <c r="Q514" s="83" t="s">
        <v>104</v>
      </c>
      <c r="R514" s="68" t="s">
        <v>2410</v>
      </c>
      <c r="S514" s="68" t="s">
        <v>2411</v>
      </c>
    </row>
    <row r="515" s="6" customFormat="1" ht="21.6" spans="1:19">
      <c r="A515" s="185"/>
      <c r="B515" s="69"/>
      <c r="C515" s="69"/>
      <c r="D515" s="76"/>
      <c r="E515" s="69"/>
      <c r="F515" s="76"/>
      <c r="G515" s="69">
        <v>20112000102</v>
      </c>
      <c r="H515" s="69">
        <v>1</v>
      </c>
      <c r="I515" s="69" t="s">
        <v>28</v>
      </c>
      <c r="J515" s="60" t="s">
        <v>66</v>
      </c>
      <c r="K515" s="60" t="s">
        <v>2412</v>
      </c>
      <c r="L515" s="60" t="s">
        <v>31</v>
      </c>
      <c r="M515" s="60" t="s">
        <v>32</v>
      </c>
      <c r="N515" s="75"/>
      <c r="O515" s="60" t="s">
        <v>85</v>
      </c>
      <c r="P515" s="60" t="s">
        <v>85</v>
      </c>
      <c r="Q515" s="83" t="s">
        <v>104</v>
      </c>
      <c r="R515" s="76"/>
      <c r="S515" s="76"/>
    </row>
    <row r="516" s="6" customFormat="1" ht="21.6" spans="1:19">
      <c r="A516" s="185"/>
      <c r="B516" s="69"/>
      <c r="C516" s="69"/>
      <c r="D516" s="65"/>
      <c r="E516" s="69"/>
      <c r="F516" s="65"/>
      <c r="G516" s="69">
        <v>20112000103</v>
      </c>
      <c r="H516" s="69">
        <v>1</v>
      </c>
      <c r="I516" s="69" t="s">
        <v>28</v>
      </c>
      <c r="J516" s="60" t="s">
        <v>66</v>
      </c>
      <c r="K516" s="60" t="s">
        <v>2413</v>
      </c>
      <c r="L516" s="60" t="s">
        <v>31</v>
      </c>
      <c r="M516" s="60" t="s">
        <v>32</v>
      </c>
      <c r="N516" s="75"/>
      <c r="O516" s="60" t="s">
        <v>85</v>
      </c>
      <c r="P516" s="60" t="s">
        <v>85</v>
      </c>
      <c r="Q516" s="83" t="s">
        <v>104</v>
      </c>
      <c r="R516" s="65"/>
      <c r="S516" s="65"/>
    </row>
    <row r="517" s="6" customFormat="1" ht="64.8" spans="1:19">
      <c r="A517" s="185">
        <v>197</v>
      </c>
      <c r="B517" s="68" t="s">
        <v>2414</v>
      </c>
      <c r="C517" s="69">
        <v>201120002</v>
      </c>
      <c r="D517" s="186" t="s">
        <v>2415</v>
      </c>
      <c r="E517" s="60" t="s">
        <v>27</v>
      </c>
      <c r="F517" s="71">
        <v>2</v>
      </c>
      <c r="G517" s="69">
        <v>20112000201</v>
      </c>
      <c r="H517" s="69">
        <v>1</v>
      </c>
      <c r="I517" s="69" t="s">
        <v>28</v>
      </c>
      <c r="J517" s="60" t="s">
        <v>66</v>
      </c>
      <c r="K517" s="60" t="s">
        <v>2416</v>
      </c>
      <c r="L517" s="60" t="s">
        <v>31</v>
      </c>
      <c r="M517" s="60" t="s">
        <v>32</v>
      </c>
      <c r="N517" s="75"/>
      <c r="O517" s="60" t="s">
        <v>2417</v>
      </c>
      <c r="P517" s="60" t="s">
        <v>2418</v>
      </c>
      <c r="Q517" s="87" t="s">
        <v>2419</v>
      </c>
      <c r="R517" s="68" t="s">
        <v>2410</v>
      </c>
      <c r="S517" s="68" t="s">
        <v>2420</v>
      </c>
    </row>
    <row r="518" s="6" customFormat="1" ht="64.8" spans="1:19">
      <c r="A518" s="185"/>
      <c r="B518" s="65"/>
      <c r="C518" s="69"/>
      <c r="D518" s="187"/>
      <c r="E518" s="69"/>
      <c r="F518" s="65"/>
      <c r="G518" s="69">
        <v>20112000202</v>
      </c>
      <c r="H518" s="69">
        <v>1</v>
      </c>
      <c r="I518" s="69" t="s">
        <v>28</v>
      </c>
      <c r="J518" s="60" t="s">
        <v>66</v>
      </c>
      <c r="K518" s="60" t="s">
        <v>2421</v>
      </c>
      <c r="L518" s="60" t="s">
        <v>31</v>
      </c>
      <c r="M518" s="60" t="s">
        <v>32</v>
      </c>
      <c r="N518" s="75"/>
      <c r="O518" s="60" t="s">
        <v>2417</v>
      </c>
      <c r="P518" s="60" t="s">
        <v>2418</v>
      </c>
      <c r="Q518" s="87" t="s">
        <v>2422</v>
      </c>
      <c r="R518" s="65"/>
      <c r="S518" s="65"/>
    </row>
    <row r="519" s="6" customFormat="1" ht="54" spans="1:19">
      <c r="A519" s="185">
        <v>198</v>
      </c>
      <c r="B519" s="68" t="s">
        <v>2423</v>
      </c>
      <c r="C519" s="69">
        <v>201120003</v>
      </c>
      <c r="D519" s="60" t="s">
        <v>2424</v>
      </c>
      <c r="E519" s="60" t="s">
        <v>27</v>
      </c>
      <c r="F519" s="69">
        <v>1</v>
      </c>
      <c r="G519" s="69">
        <v>20112000301</v>
      </c>
      <c r="H519" s="69">
        <v>1</v>
      </c>
      <c r="I519" s="69" t="s">
        <v>38</v>
      </c>
      <c r="J519" s="60" t="s">
        <v>66</v>
      </c>
      <c r="K519" s="60" t="s">
        <v>2425</v>
      </c>
      <c r="L519" s="60" t="s">
        <v>31</v>
      </c>
      <c r="M519" s="60" t="s">
        <v>32</v>
      </c>
      <c r="N519" s="75"/>
      <c r="O519" s="60" t="s">
        <v>2426</v>
      </c>
      <c r="P519" s="60" t="s">
        <v>2427</v>
      </c>
      <c r="Q519" s="83" t="s">
        <v>104</v>
      </c>
      <c r="R519" s="68" t="s">
        <v>2428</v>
      </c>
      <c r="S519" s="68" t="s">
        <v>2429</v>
      </c>
    </row>
    <row r="520" s="6" customFormat="1" ht="32.4" spans="1:19">
      <c r="A520" s="185"/>
      <c r="B520" s="76"/>
      <c r="C520" s="69">
        <v>201120004</v>
      </c>
      <c r="D520" s="60" t="s">
        <v>2430</v>
      </c>
      <c r="E520" s="60" t="s">
        <v>27</v>
      </c>
      <c r="F520" s="69">
        <v>1</v>
      </c>
      <c r="G520" s="69">
        <v>20112000401</v>
      </c>
      <c r="H520" s="69">
        <v>1</v>
      </c>
      <c r="I520" s="69" t="s">
        <v>38</v>
      </c>
      <c r="J520" s="60" t="s">
        <v>66</v>
      </c>
      <c r="K520" s="60" t="s">
        <v>2431</v>
      </c>
      <c r="L520" s="60" t="s">
        <v>31</v>
      </c>
      <c r="M520" s="60" t="s">
        <v>32</v>
      </c>
      <c r="N520" s="75"/>
      <c r="O520" s="60" t="s">
        <v>2432</v>
      </c>
      <c r="P520" s="60" t="s">
        <v>2433</v>
      </c>
      <c r="Q520" s="83" t="s">
        <v>104</v>
      </c>
      <c r="R520" s="76"/>
      <c r="S520" s="76"/>
    </row>
    <row r="521" s="6" customFormat="1" ht="21.6" spans="1:19">
      <c r="A521" s="185"/>
      <c r="B521" s="76"/>
      <c r="C521" s="69">
        <v>201120005</v>
      </c>
      <c r="D521" s="60" t="s">
        <v>2434</v>
      </c>
      <c r="E521" s="60" t="s">
        <v>27</v>
      </c>
      <c r="F521" s="69">
        <v>1</v>
      </c>
      <c r="G521" s="69">
        <v>20112000501</v>
      </c>
      <c r="H521" s="69">
        <v>1</v>
      </c>
      <c r="I521" s="69" t="s">
        <v>28</v>
      </c>
      <c r="J521" s="60" t="s">
        <v>66</v>
      </c>
      <c r="K521" s="60" t="s">
        <v>2435</v>
      </c>
      <c r="L521" s="60" t="s">
        <v>31</v>
      </c>
      <c r="M521" s="60" t="s">
        <v>32</v>
      </c>
      <c r="N521" s="75"/>
      <c r="O521" s="60" t="s">
        <v>85</v>
      </c>
      <c r="P521" s="60" t="s">
        <v>85</v>
      </c>
      <c r="Q521" s="83" t="s">
        <v>104</v>
      </c>
      <c r="R521" s="76"/>
      <c r="S521" s="76"/>
    </row>
    <row r="522" s="6" customFormat="1" ht="43.2" spans="1:19">
      <c r="A522" s="185"/>
      <c r="B522" s="65"/>
      <c r="C522" s="69">
        <v>201120006</v>
      </c>
      <c r="D522" s="60" t="s">
        <v>2436</v>
      </c>
      <c r="E522" s="60" t="s">
        <v>27</v>
      </c>
      <c r="F522" s="69">
        <v>1</v>
      </c>
      <c r="G522" s="69">
        <v>20112000601</v>
      </c>
      <c r="H522" s="69">
        <v>1</v>
      </c>
      <c r="I522" s="69" t="s">
        <v>38</v>
      </c>
      <c r="J522" s="60" t="s">
        <v>66</v>
      </c>
      <c r="K522" s="60" t="s">
        <v>2437</v>
      </c>
      <c r="L522" s="60" t="s">
        <v>31</v>
      </c>
      <c r="M522" s="60" t="s">
        <v>32</v>
      </c>
      <c r="N522" s="75"/>
      <c r="O522" s="60" t="s">
        <v>2438</v>
      </c>
      <c r="P522" s="60" t="s">
        <v>2439</v>
      </c>
      <c r="Q522" s="83" t="s">
        <v>104</v>
      </c>
      <c r="R522" s="65"/>
      <c r="S522" s="65"/>
    </row>
    <row r="523" s="6" customFormat="1" ht="21.6" spans="1:19">
      <c r="A523" s="185">
        <v>199</v>
      </c>
      <c r="B523" s="60" t="s">
        <v>2440</v>
      </c>
      <c r="C523" s="69">
        <v>201120007</v>
      </c>
      <c r="D523" s="60" t="s">
        <v>2441</v>
      </c>
      <c r="E523" s="60" t="s">
        <v>27</v>
      </c>
      <c r="F523" s="69">
        <v>3</v>
      </c>
      <c r="G523" s="69">
        <v>20112000701</v>
      </c>
      <c r="H523" s="69">
        <v>3</v>
      </c>
      <c r="I523" s="69" t="s">
        <v>38</v>
      </c>
      <c r="J523" s="60" t="s">
        <v>89</v>
      </c>
      <c r="K523" s="60" t="s">
        <v>2442</v>
      </c>
      <c r="L523" s="60" t="s">
        <v>31</v>
      </c>
      <c r="M523" s="60" t="s">
        <v>32</v>
      </c>
      <c r="N523" s="75"/>
      <c r="O523" s="60" t="s">
        <v>2443</v>
      </c>
      <c r="P523" s="197" t="s">
        <v>2444</v>
      </c>
      <c r="Q523" s="83" t="s">
        <v>104</v>
      </c>
      <c r="R523" s="68" t="s">
        <v>2445</v>
      </c>
      <c r="S523" s="68" t="s">
        <v>2446</v>
      </c>
    </row>
    <row r="524" s="6" customFormat="1" ht="32.4" spans="1:19">
      <c r="A524" s="185"/>
      <c r="B524" s="69"/>
      <c r="C524" s="69">
        <v>201120008</v>
      </c>
      <c r="D524" s="60" t="s">
        <v>2447</v>
      </c>
      <c r="E524" s="60" t="s">
        <v>27</v>
      </c>
      <c r="F524" s="69">
        <v>1</v>
      </c>
      <c r="G524" s="69">
        <v>20112000801</v>
      </c>
      <c r="H524" s="69">
        <v>1</v>
      </c>
      <c r="I524" s="69" t="s">
        <v>38</v>
      </c>
      <c r="J524" s="60" t="s">
        <v>89</v>
      </c>
      <c r="K524" s="60" t="s">
        <v>2448</v>
      </c>
      <c r="L524" s="60" t="s">
        <v>31</v>
      </c>
      <c r="M524" s="60" t="s">
        <v>32</v>
      </c>
      <c r="N524" s="75"/>
      <c r="O524" s="159" t="s">
        <v>2449</v>
      </c>
      <c r="P524" s="197" t="s">
        <v>2450</v>
      </c>
      <c r="Q524" s="83" t="s">
        <v>104</v>
      </c>
      <c r="R524" s="76"/>
      <c r="S524" s="76"/>
    </row>
    <row r="525" s="6" customFormat="1" ht="32.4" spans="1:19">
      <c r="A525" s="185"/>
      <c r="B525" s="69"/>
      <c r="C525" s="69">
        <v>201120009</v>
      </c>
      <c r="D525" s="60" t="s">
        <v>2451</v>
      </c>
      <c r="E525" s="60" t="s">
        <v>27</v>
      </c>
      <c r="F525" s="69">
        <v>1</v>
      </c>
      <c r="G525" s="69">
        <v>20112000901</v>
      </c>
      <c r="H525" s="69">
        <v>1</v>
      </c>
      <c r="I525" s="69" t="s">
        <v>38</v>
      </c>
      <c r="J525" s="60" t="s">
        <v>89</v>
      </c>
      <c r="K525" s="60" t="s">
        <v>2452</v>
      </c>
      <c r="L525" s="60" t="s">
        <v>31</v>
      </c>
      <c r="M525" s="60" t="s">
        <v>32</v>
      </c>
      <c r="N525" s="75"/>
      <c r="O525" s="60" t="s">
        <v>2453</v>
      </c>
      <c r="P525" s="197" t="s">
        <v>2454</v>
      </c>
      <c r="Q525" s="83" t="s">
        <v>104</v>
      </c>
      <c r="R525" s="65"/>
      <c r="S525" s="65"/>
    </row>
    <row r="526" s="6" customFormat="1" ht="32.4" spans="1:19">
      <c r="A526" s="185">
        <v>200</v>
      </c>
      <c r="B526" s="60" t="s">
        <v>2455</v>
      </c>
      <c r="C526" s="69">
        <v>201120010</v>
      </c>
      <c r="D526" s="60" t="s">
        <v>2456</v>
      </c>
      <c r="E526" s="60" t="s">
        <v>27</v>
      </c>
      <c r="F526" s="69">
        <v>1</v>
      </c>
      <c r="G526" s="69">
        <v>20112001001</v>
      </c>
      <c r="H526" s="69">
        <v>1</v>
      </c>
      <c r="I526" s="69" t="s">
        <v>28</v>
      </c>
      <c r="J526" s="60" t="s">
        <v>66</v>
      </c>
      <c r="K526" s="60" t="s">
        <v>2457</v>
      </c>
      <c r="L526" s="60" t="s">
        <v>31</v>
      </c>
      <c r="M526" s="60" t="s">
        <v>32</v>
      </c>
      <c r="N526" s="75"/>
      <c r="O526" s="60" t="s">
        <v>85</v>
      </c>
      <c r="P526" s="60" t="s">
        <v>85</v>
      </c>
      <c r="Q526" s="83" t="s">
        <v>104</v>
      </c>
      <c r="R526" s="60" t="s">
        <v>2458</v>
      </c>
      <c r="S526" s="60" t="s">
        <v>2459</v>
      </c>
    </row>
    <row r="527" s="6" customFormat="1" ht="43.2" spans="1:19">
      <c r="A527" s="185">
        <v>201</v>
      </c>
      <c r="B527" s="60" t="s">
        <v>2460</v>
      </c>
      <c r="C527" s="69">
        <v>201130001</v>
      </c>
      <c r="D527" s="60" t="s">
        <v>2461</v>
      </c>
      <c r="E527" s="60" t="s">
        <v>27</v>
      </c>
      <c r="F527" s="69">
        <v>4</v>
      </c>
      <c r="G527" s="69">
        <v>20113000101</v>
      </c>
      <c r="H527" s="188">
        <v>1</v>
      </c>
      <c r="I527" s="126" t="s">
        <v>28</v>
      </c>
      <c r="J527" s="99" t="s">
        <v>66</v>
      </c>
      <c r="K527" s="99" t="s">
        <v>2462</v>
      </c>
      <c r="L527" s="99" t="s">
        <v>31</v>
      </c>
      <c r="M527" s="101" t="s">
        <v>32</v>
      </c>
      <c r="N527" s="126"/>
      <c r="O527" s="99" t="s">
        <v>2463</v>
      </c>
      <c r="P527" s="99" t="s">
        <v>2464</v>
      </c>
      <c r="Q527" s="83" t="s">
        <v>80</v>
      </c>
      <c r="R527" s="102" t="s">
        <v>2465</v>
      </c>
      <c r="S527" s="60" t="s">
        <v>2466</v>
      </c>
    </row>
    <row r="528" s="6" customFormat="1" ht="21.6" spans="1:19">
      <c r="A528" s="185"/>
      <c r="B528" s="69"/>
      <c r="C528" s="69"/>
      <c r="D528" s="69"/>
      <c r="E528" s="69"/>
      <c r="F528" s="69"/>
      <c r="G528" s="69">
        <v>20113000102</v>
      </c>
      <c r="H528" s="188">
        <v>1</v>
      </c>
      <c r="I528" s="126" t="s">
        <v>28</v>
      </c>
      <c r="J528" s="99" t="s">
        <v>66</v>
      </c>
      <c r="K528" s="99" t="s">
        <v>2467</v>
      </c>
      <c r="L528" s="99" t="s">
        <v>31</v>
      </c>
      <c r="M528" s="101" t="s">
        <v>32</v>
      </c>
      <c r="N528" s="126"/>
      <c r="O528" s="99" t="s">
        <v>147</v>
      </c>
      <c r="P528" s="99" t="s">
        <v>147</v>
      </c>
      <c r="Q528" s="201" t="s">
        <v>2468</v>
      </c>
      <c r="R528" s="105"/>
      <c r="S528" s="69"/>
    </row>
    <row r="529" s="6" customFormat="1" ht="21.6" spans="1:19">
      <c r="A529" s="185"/>
      <c r="B529" s="69"/>
      <c r="C529" s="69"/>
      <c r="D529" s="69"/>
      <c r="E529" s="69"/>
      <c r="F529" s="69"/>
      <c r="G529" s="69">
        <v>20113000103</v>
      </c>
      <c r="H529" s="188">
        <v>2</v>
      </c>
      <c r="I529" s="126" t="s">
        <v>28</v>
      </c>
      <c r="J529" s="99" t="s">
        <v>66</v>
      </c>
      <c r="K529" s="99" t="s">
        <v>2469</v>
      </c>
      <c r="L529" s="99" t="s">
        <v>31</v>
      </c>
      <c r="M529" s="101" t="s">
        <v>32</v>
      </c>
      <c r="N529" s="126"/>
      <c r="O529" s="99" t="s">
        <v>147</v>
      </c>
      <c r="P529" s="99" t="s">
        <v>147</v>
      </c>
      <c r="Q529" s="201" t="s">
        <v>2468</v>
      </c>
      <c r="R529" s="105"/>
      <c r="S529" s="69"/>
    </row>
    <row r="530" s="6" customFormat="1" ht="43.2" spans="1:19">
      <c r="A530" s="185"/>
      <c r="B530" s="69"/>
      <c r="C530" s="69">
        <v>201130002</v>
      </c>
      <c r="D530" s="60" t="s">
        <v>2470</v>
      </c>
      <c r="E530" s="60" t="s">
        <v>27</v>
      </c>
      <c r="F530" s="69">
        <v>1</v>
      </c>
      <c r="G530" s="69">
        <v>20113000201</v>
      </c>
      <c r="H530" s="188">
        <v>1</v>
      </c>
      <c r="I530" s="126" t="s">
        <v>28</v>
      </c>
      <c r="J530" s="99" t="s">
        <v>66</v>
      </c>
      <c r="K530" s="99" t="s">
        <v>2471</v>
      </c>
      <c r="L530" s="99" t="s">
        <v>31</v>
      </c>
      <c r="M530" s="101" t="s">
        <v>32</v>
      </c>
      <c r="N530" s="126"/>
      <c r="O530" s="99" t="s">
        <v>2472</v>
      </c>
      <c r="P530" s="99" t="s">
        <v>2473</v>
      </c>
      <c r="Q530" s="83" t="s">
        <v>80</v>
      </c>
      <c r="R530" s="105"/>
      <c r="S530" s="69"/>
    </row>
    <row r="531" s="6" customFormat="1" ht="64.8" spans="1:19">
      <c r="A531" s="185"/>
      <c r="B531" s="69"/>
      <c r="C531" s="69">
        <v>201130003</v>
      </c>
      <c r="D531" s="60" t="s">
        <v>2474</v>
      </c>
      <c r="E531" s="60" t="s">
        <v>27</v>
      </c>
      <c r="F531" s="69">
        <v>1</v>
      </c>
      <c r="G531" s="69">
        <v>20113000301</v>
      </c>
      <c r="H531" s="188">
        <v>1</v>
      </c>
      <c r="I531" s="126" t="s">
        <v>28</v>
      </c>
      <c r="J531" s="99" t="s">
        <v>66</v>
      </c>
      <c r="K531" s="99" t="s">
        <v>2475</v>
      </c>
      <c r="L531" s="99" t="s">
        <v>31</v>
      </c>
      <c r="M531" s="101" t="s">
        <v>32</v>
      </c>
      <c r="N531" s="126"/>
      <c r="O531" s="99" t="s">
        <v>2476</v>
      </c>
      <c r="P531" s="99" t="s">
        <v>2477</v>
      </c>
      <c r="Q531" s="83" t="s">
        <v>80</v>
      </c>
      <c r="R531" s="103"/>
      <c r="S531" s="69"/>
    </row>
    <row r="532" s="6" customFormat="1" ht="64.8" spans="1:19">
      <c r="A532" s="69">
        <v>202</v>
      </c>
      <c r="B532" s="60" t="s">
        <v>2478</v>
      </c>
      <c r="C532" s="69">
        <v>201140001</v>
      </c>
      <c r="D532" s="60" t="s">
        <v>2479</v>
      </c>
      <c r="E532" s="60" t="s">
        <v>27</v>
      </c>
      <c r="F532" s="71">
        <v>5</v>
      </c>
      <c r="G532" s="69">
        <v>20114000101</v>
      </c>
      <c r="H532" s="69">
        <v>1</v>
      </c>
      <c r="I532" s="69" t="s">
        <v>28</v>
      </c>
      <c r="J532" s="60" t="s">
        <v>66</v>
      </c>
      <c r="K532" s="60" t="s">
        <v>2480</v>
      </c>
      <c r="L532" s="60" t="s">
        <v>31</v>
      </c>
      <c r="M532" s="60" t="s">
        <v>32</v>
      </c>
      <c r="N532" s="69"/>
      <c r="O532" s="60" t="s">
        <v>2481</v>
      </c>
      <c r="P532" s="60" t="s">
        <v>2482</v>
      </c>
      <c r="Q532" s="87" t="s">
        <v>1047</v>
      </c>
      <c r="R532" s="60" t="s">
        <v>2483</v>
      </c>
      <c r="S532" s="60" t="s">
        <v>2484</v>
      </c>
    </row>
    <row r="533" s="6" customFormat="1" ht="43.2" spans="1:19">
      <c r="A533" s="69"/>
      <c r="B533" s="69"/>
      <c r="C533" s="69">
        <v>201140002</v>
      </c>
      <c r="D533" s="60" t="s">
        <v>2485</v>
      </c>
      <c r="E533" s="60" t="s">
        <v>27</v>
      </c>
      <c r="F533" s="76"/>
      <c r="G533" s="69">
        <v>20114000201</v>
      </c>
      <c r="H533" s="69">
        <v>1</v>
      </c>
      <c r="I533" s="69" t="s">
        <v>28</v>
      </c>
      <c r="J533" s="60" t="s">
        <v>66</v>
      </c>
      <c r="K533" s="60" t="s">
        <v>2486</v>
      </c>
      <c r="L533" s="60" t="s">
        <v>31</v>
      </c>
      <c r="M533" s="60" t="s">
        <v>32</v>
      </c>
      <c r="N533" s="87"/>
      <c r="O533" s="60" t="s">
        <v>147</v>
      </c>
      <c r="P533" s="60" t="s">
        <v>147</v>
      </c>
      <c r="Q533" s="87" t="s">
        <v>2487</v>
      </c>
      <c r="R533" s="60" t="s">
        <v>2488</v>
      </c>
      <c r="S533" s="60" t="s">
        <v>2489</v>
      </c>
    </row>
    <row r="534" s="6" customFormat="1" ht="43.2" spans="1:19">
      <c r="A534" s="69"/>
      <c r="B534" s="69"/>
      <c r="C534" s="71">
        <v>201140003</v>
      </c>
      <c r="D534" s="68" t="s">
        <v>2490</v>
      </c>
      <c r="E534" s="68" t="s">
        <v>27</v>
      </c>
      <c r="F534" s="76"/>
      <c r="G534" s="127">
        <v>20114000301</v>
      </c>
      <c r="H534" s="69">
        <v>1</v>
      </c>
      <c r="I534" s="69" t="s">
        <v>28</v>
      </c>
      <c r="J534" s="60" t="s">
        <v>66</v>
      </c>
      <c r="K534" s="60" t="s">
        <v>2491</v>
      </c>
      <c r="L534" s="60" t="s">
        <v>31</v>
      </c>
      <c r="M534" s="60" t="s">
        <v>32</v>
      </c>
      <c r="N534" s="69" t="s">
        <v>774</v>
      </c>
      <c r="O534" s="60" t="s">
        <v>2492</v>
      </c>
      <c r="P534" s="60" t="s">
        <v>2493</v>
      </c>
      <c r="Q534" s="87" t="s">
        <v>2494</v>
      </c>
      <c r="R534" s="132" t="s">
        <v>2488</v>
      </c>
      <c r="S534" s="60" t="s">
        <v>2495</v>
      </c>
    </row>
    <row r="535" s="6" customFormat="1" ht="75.6" spans="1:19">
      <c r="A535" s="69"/>
      <c r="B535" s="69"/>
      <c r="C535" s="65"/>
      <c r="D535" s="65"/>
      <c r="E535" s="65"/>
      <c r="F535" s="76"/>
      <c r="G535" s="127">
        <v>20114000302</v>
      </c>
      <c r="H535" s="69">
        <v>1</v>
      </c>
      <c r="I535" s="69" t="s">
        <v>28</v>
      </c>
      <c r="J535" s="60" t="s">
        <v>66</v>
      </c>
      <c r="K535" s="60" t="s">
        <v>2496</v>
      </c>
      <c r="L535" s="60" t="s">
        <v>31</v>
      </c>
      <c r="M535" s="60" t="s">
        <v>32</v>
      </c>
      <c r="N535" s="69" t="s">
        <v>774</v>
      </c>
      <c r="O535" s="60" t="s">
        <v>2497</v>
      </c>
      <c r="P535" s="60" t="s">
        <v>2498</v>
      </c>
      <c r="Q535" s="87" t="s">
        <v>2499</v>
      </c>
      <c r="R535" s="132" t="s">
        <v>2488</v>
      </c>
      <c r="S535" s="60" t="s">
        <v>2495</v>
      </c>
    </row>
    <row r="536" s="6" customFormat="1" ht="32.4" spans="1:19">
      <c r="A536" s="69"/>
      <c r="B536" s="69"/>
      <c r="C536" s="69">
        <v>201140004</v>
      </c>
      <c r="D536" s="60" t="s">
        <v>2500</v>
      </c>
      <c r="E536" s="60" t="s">
        <v>27</v>
      </c>
      <c r="F536" s="65"/>
      <c r="G536" s="127">
        <v>20114000401</v>
      </c>
      <c r="H536" s="69">
        <v>1</v>
      </c>
      <c r="I536" s="69" t="s">
        <v>28</v>
      </c>
      <c r="J536" s="60" t="s">
        <v>66</v>
      </c>
      <c r="K536" s="60" t="s">
        <v>2501</v>
      </c>
      <c r="L536" s="60" t="s">
        <v>31</v>
      </c>
      <c r="M536" s="60" t="s">
        <v>32</v>
      </c>
      <c r="N536" s="69" t="s">
        <v>774</v>
      </c>
      <c r="O536" s="60" t="s">
        <v>147</v>
      </c>
      <c r="P536" s="60" t="s">
        <v>147</v>
      </c>
      <c r="Q536" s="83" t="s">
        <v>80</v>
      </c>
      <c r="R536" s="60" t="s">
        <v>2502</v>
      </c>
      <c r="S536" s="60" t="s">
        <v>2503</v>
      </c>
    </row>
    <row r="537" s="6" customFormat="1" ht="64.8" spans="1:19">
      <c r="A537" s="71">
        <v>203</v>
      </c>
      <c r="B537" s="189" t="s">
        <v>2504</v>
      </c>
      <c r="C537" s="190">
        <v>201150001</v>
      </c>
      <c r="D537" s="191" t="s">
        <v>2505</v>
      </c>
      <c r="E537" s="189" t="s">
        <v>27</v>
      </c>
      <c r="F537" s="190">
        <v>3</v>
      </c>
      <c r="G537" s="192">
        <v>20115000101</v>
      </c>
      <c r="H537" s="192">
        <v>1</v>
      </c>
      <c r="I537" s="192" t="s">
        <v>28</v>
      </c>
      <c r="J537" s="60" t="s">
        <v>66</v>
      </c>
      <c r="K537" s="198" t="s">
        <v>2506</v>
      </c>
      <c r="L537" s="60" t="s">
        <v>31</v>
      </c>
      <c r="M537" s="198" t="s">
        <v>32</v>
      </c>
      <c r="N537" s="199"/>
      <c r="O537" s="200" t="s">
        <v>2507</v>
      </c>
      <c r="P537" s="60" t="s">
        <v>2508</v>
      </c>
      <c r="Q537" s="202"/>
      <c r="R537" s="189" t="s">
        <v>2509</v>
      </c>
      <c r="S537" s="189" t="s">
        <v>2510</v>
      </c>
    </row>
    <row r="538" s="6" customFormat="1" ht="21.6" spans="1:19">
      <c r="A538" s="76"/>
      <c r="B538" s="193"/>
      <c r="C538" s="193"/>
      <c r="D538" s="194"/>
      <c r="E538" s="193"/>
      <c r="F538" s="193"/>
      <c r="G538" s="192">
        <v>20115000102</v>
      </c>
      <c r="H538" s="192">
        <v>1</v>
      </c>
      <c r="I538" s="192" t="s">
        <v>28</v>
      </c>
      <c r="J538" s="60" t="s">
        <v>66</v>
      </c>
      <c r="K538" s="198" t="s">
        <v>2511</v>
      </c>
      <c r="L538" s="60" t="s">
        <v>31</v>
      </c>
      <c r="M538" s="198" t="s">
        <v>32</v>
      </c>
      <c r="N538" s="199"/>
      <c r="O538" s="200" t="s">
        <v>742</v>
      </c>
      <c r="P538" s="60" t="s">
        <v>2512</v>
      </c>
      <c r="Q538" s="202"/>
      <c r="R538" s="193"/>
      <c r="S538" s="193"/>
    </row>
    <row r="539" s="6" customFormat="1" ht="32.4" spans="1:19">
      <c r="A539" s="65"/>
      <c r="B539" s="195"/>
      <c r="C539" s="195"/>
      <c r="D539" s="196"/>
      <c r="E539" s="195"/>
      <c r="F539" s="195"/>
      <c r="G539" s="192">
        <v>20115000103</v>
      </c>
      <c r="H539" s="192">
        <v>1</v>
      </c>
      <c r="I539" s="192" t="s">
        <v>28</v>
      </c>
      <c r="J539" s="60" t="s">
        <v>66</v>
      </c>
      <c r="K539" s="198" t="s">
        <v>2513</v>
      </c>
      <c r="L539" s="60" t="s">
        <v>31</v>
      </c>
      <c r="M539" s="198" t="s">
        <v>32</v>
      </c>
      <c r="N539" s="199"/>
      <c r="O539" s="200" t="s">
        <v>2514</v>
      </c>
      <c r="P539" s="60" t="s">
        <v>2515</v>
      </c>
      <c r="Q539" s="202"/>
      <c r="R539" s="195"/>
      <c r="S539" s="195"/>
    </row>
  </sheetData>
  <sheetProtection formatCells="0" formatColumns="0" formatRows="0" sort="0" autoFilter="0" pivotTables="0"/>
  <autoFilter ref="A7:S539">
    <extLst/>
  </autoFilter>
  <mergeCells count="835">
    <mergeCell ref="A1:D1"/>
    <mergeCell ref="A4:S4"/>
    <mergeCell ref="G5:L5"/>
    <mergeCell ref="M5:P5"/>
    <mergeCell ref="N6:P6"/>
    <mergeCell ref="A5:A7"/>
    <mergeCell ref="A8:A15"/>
    <mergeCell ref="A16:A19"/>
    <mergeCell ref="A20:A23"/>
    <mergeCell ref="A24:A26"/>
    <mergeCell ref="A27:A29"/>
    <mergeCell ref="A30:A31"/>
    <mergeCell ref="A34:A42"/>
    <mergeCell ref="A46:A50"/>
    <mergeCell ref="A52:A60"/>
    <mergeCell ref="A61:A71"/>
    <mergeCell ref="A72:A73"/>
    <mergeCell ref="A75:A85"/>
    <mergeCell ref="A86:A99"/>
    <mergeCell ref="A101:A103"/>
    <mergeCell ref="A104:A111"/>
    <mergeCell ref="A113:A114"/>
    <mergeCell ref="A115:A122"/>
    <mergeCell ref="A123:A126"/>
    <mergeCell ref="A127:A128"/>
    <mergeCell ref="A129:A137"/>
    <mergeCell ref="A139:A149"/>
    <mergeCell ref="A151:A152"/>
    <mergeCell ref="A156:A157"/>
    <mergeCell ref="A158:A159"/>
    <mergeCell ref="A160:A161"/>
    <mergeCell ref="A164:A165"/>
    <mergeCell ref="A167:A169"/>
    <mergeCell ref="A170:A171"/>
    <mergeCell ref="A175:A176"/>
    <mergeCell ref="A183:A184"/>
    <mergeCell ref="A189:A190"/>
    <mergeCell ref="A191:A192"/>
    <mergeCell ref="A195:A199"/>
    <mergeCell ref="A200:A216"/>
    <mergeCell ref="A217:A221"/>
    <mergeCell ref="A223:A224"/>
    <mergeCell ref="A225:A228"/>
    <mergeCell ref="A229:A230"/>
    <mergeCell ref="A231:A234"/>
    <mergeCell ref="A235:A236"/>
    <mergeCell ref="A237:A238"/>
    <mergeCell ref="A239:A240"/>
    <mergeCell ref="A242:A244"/>
    <mergeCell ref="A245:A247"/>
    <mergeCell ref="A248:A249"/>
    <mergeCell ref="A250:A252"/>
    <mergeCell ref="A254:A255"/>
    <mergeCell ref="A256:A258"/>
    <mergeCell ref="A259:A260"/>
    <mergeCell ref="A262:A263"/>
    <mergeCell ref="A264:A268"/>
    <mergeCell ref="A270:A271"/>
    <mergeCell ref="A273:A275"/>
    <mergeCell ref="A277:A278"/>
    <mergeCell ref="A279:A280"/>
    <mergeCell ref="A282:A283"/>
    <mergeCell ref="A284:A285"/>
    <mergeCell ref="A286:A287"/>
    <mergeCell ref="A288:A289"/>
    <mergeCell ref="A290:A293"/>
    <mergeCell ref="A294:A296"/>
    <mergeCell ref="A297:A298"/>
    <mergeCell ref="A299:A300"/>
    <mergeCell ref="A301:A302"/>
    <mergeCell ref="A303:A304"/>
    <mergeCell ref="A305:A307"/>
    <mergeCell ref="A308:A310"/>
    <mergeCell ref="A311:A312"/>
    <mergeCell ref="A314:A315"/>
    <mergeCell ref="A317:A345"/>
    <mergeCell ref="A347:A348"/>
    <mergeCell ref="A349:A350"/>
    <mergeCell ref="A351:A352"/>
    <mergeCell ref="A355:A356"/>
    <mergeCell ref="A359:A360"/>
    <mergeCell ref="A361:A362"/>
    <mergeCell ref="A363:A364"/>
    <mergeCell ref="A366:A368"/>
    <mergeCell ref="A369:A370"/>
    <mergeCell ref="A371:A372"/>
    <mergeCell ref="A375:A376"/>
    <mergeCell ref="A379:A380"/>
    <mergeCell ref="A381:A383"/>
    <mergeCell ref="A384:A387"/>
    <mergeCell ref="A388:A391"/>
    <mergeCell ref="A392:A394"/>
    <mergeCell ref="A397:A398"/>
    <mergeCell ref="A401:A417"/>
    <mergeCell ref="A419:A423"/>
    <mergeCell ref="A424:A426"/>
    <mergeCell ref="A427:A430"/>
    <mergeCell ref="A431:A435"/>
    <mergeCell ref="A436:A438"/>
    <mergeCell ref="A440:A442"/>
    <mergeCell ref="A443:A444"/>
    <mergeCell ref="A445:A446"/>
    <mergeCell ref="A448:A449"/>
    <mergeCell ref="A450:A451"/>
    <mergeCell ref="A453:A454"/>
    <mergeCell ref="A455:A461"/>
    <mergeCell ref="A464:A466"/>
    <mergeCell ref="A468:A470"/>
    <mergeCell ref="A471:A473"/>
    <mergeCell ref="A474:A476"/>
    <mergeCell ref="A477:A478"/>
    <mergeCell ref="A479:A481"/>
    <mergeCell ref="A485:A486"/>
    <mergeCell ref="A503:A504"/>
    <mergeCell ref="A505:A506"/>
    <mergeCell ref="A508:A509"/>
    <mergeCell ref="A510:A511"/>
    <mergeCell ref="A512:A513"/>
    <mergeCell ref="A514:A516"/>
    <mergeCell ref="A517:A518"/>
    <mergeCell ref="A519:A522"/>
    <mergeCell ref="A523:A525"/>
    <mergeCell ref="A527:A531"/>
    <mergeCell ref="A532:A536"/>
    <mergeCell ref="A537:A539"/>
    <mergeCell ref="B5:B7"/>
    <mergeCell ref="B8:B15"/>
    <mergeCell ref="B16:B19"/>
    <mergeCell ref="B20:B23"/>
    <mergeCell ref="B24:B26"/>
    <mergeCell ref="B27:B29"/>
    <mergeCell ref="B30:B31"/>
    <mergeCell ref="B34:B42"/>
    <mergeCell ref="B46:B50"/>
    <mergeCell ref="B52:B60"/>
    <mergeCell ref="B61:B71"/>
    <mergeCell ref="B72:B73"/>
    <mergeCell ref="B75:B85"/>
    <mergeCell ref="B86:B99"/>
    <mergeCell ref="B101:B103"/>
    <mergeCell ref="B104:B111"/>
    <mergeCell ref="B113:B114"/>
    <mergeCell ref="B115:B122"/>
    <mergeCell ref="B123:B126"/>
    <mergeCell ref="B127:B128"/>
    <mergeCell ref="B129:B137"/>
    <mergeCell ref="B139:B149"/>
    <mergeCell ref="B151:B152"/>
    <mergeCell ref="B156:B157"/>
    <mergeCell ref="B158:B159"/>
    <mergeCell ref="B160:B161"/>
    <mergeCell ref="B164:B165"/>
    <mergeCell ref="B167:B169"/>
    <mergeCell ref="B170:B171"/>
    <mergeCell ref="B175:B176"/>
    <mergeCell ref="B183:B184"/>
    <mergeCell ref="B189:B190"/>
    <mergeCell ref="B191:B192"/>
    <mergeCell ref="B195:B199"/>
    <mergeCell ref="B200:B216"/>
    <mergeCell ref="B217:B221"/>
    <mergeCell ref="B223:B224"/>
    <mergeCell ref="B225:B228"/>
    <mergeCell ref="B229:B230"/>
    <mergeCell ref="B231:B234"/>
    <mergeCell ref="B235:B236"/>
    <mergeCell ref="B237:B238"/>
    <mergeCell ref="B239:B240"/>
    <mergeCell ref="B242:B244"/>
    <mergeCell ref="B245:B247"/>
    <mergeCell ref="B248:B249"/>
    <mergeCell ref="B250:B252"/>
    <mergeCell ref="B254:B255"/>
    <mergeCell ref="B256:B258"/>
    <mergeCell ref="B259:B260"/>
    <mergeCell ref="B262:B263"/>
    <mergeCell ref="B264:B268"/>
    <mergeCell ref="B270:B271"/>
    <mergeCell ref="B273:B275"/>
    <mergeCell ref="B277:B278"/>
    <mergeCell ref="B279:B280"/>
    <mergeCell ref="B282:B283"/>
    <mergeCell ref="B284:B285"/>
    <mergeCell ref="B286:B287"/>
    <mergeCell ref="B288:B289"/>
    <mergeCell ref="B290:B293"/>
    <mergeCell ref="B294:B296"/>
    <mergeCell ref="B297:B298"/>
    <mergeCell ref="B299:B300"/>
    <mergeCell ref="B301:B302"/>
    <mergeCell ref="B303:B304"/>
    <mergeCell ref="B305:B307"/>
    <mergeCell ref="B308:B310"/>
    <mergeCell ref="B311:B312"/>
    <mergeCell ref="B314:B315"/>
    <mergeCell ref="B317:B345"/>
    <mergeCell ref="B347:B348"/>
    <mergeCell ref="B349:B350"/>
    <mergeCell ref="B351:B352"/>
    <mergeCell ref="B355:B356"/>
    <mergeCell ref="B359:B360"/>
    <mergeCell ref="B361:B362"/>
    <mergeCell ref="B363:B364"/>
    <mergeCell ref="B366:B368"/>
    <mergeCell ref="B369:B370"/>
    <mergeCell ref="B371:B372"/>
    <mergeCell ref="B375:B376"/>
    <mergeCell ref="B379:B380"/>
    <mergeCell ref="B381:B383"/>
    <mergeCell ref="B384:B387"/>
    <mergeCell ref="B388:B391"/>
    <mergeCell ref="B392:B394"/>
    <mergeCell ref="B397:B398"/>
    <mergeCell ref="B401:B417"/>
    <mergeCell ref="B419:B423"/>
    <mergeCell ref="B424:B426"/>
    <mergeCell ref="B427:B430"/>
    <mergeCell ref="B431:B435"/>
    <mergeCell ref="B436:B438"/>
    <mergeCell ref="B440:B442"/>
    <mergeCell ref="B443:B444"/>
    <mergeCell ref="B445:B446"/>
    <mergeCell ref="B448:B449"/>
    <mergeCell ref="B450:B451"/>
    <mergeCell ref="B453:B454"/>
    <mergeCell ref="B455:B461"/>
    <mergeCell ref="B464:B466"/>
    <mergeCell ref="B468:B470"/>
    <mergeCell ref="B471:B473"/>
    <mergeCell ref="B474:B476"/>
    <mergeCell ref="B477:B478"/>
    <mergeCell ref="B479:B481"/>
    <mergeCell ref="B485:B486"/>
    <mergeCell ref="B503:B504"/>
    <mergeCell ref="B505:B506"/>
    <mergeCell ref="B508:B509"/>
    <mergeCell ref="B510:B511"/>
    <mergeCell ref="B512:B513"/>
    <mergeCell ref="B514:B516"/>
    <mergeCell ref="B517:B518"/>
    <mergeCell ref="B519:B522"/>
    <mergeCell ref="B523:B525"/>
    <mergeCell ref="B527:B531"/>
    <mergeCell ref="B532:B536"/>
    <mergeCell ref="B537:B539"/>
    <mergeCell ref="C5:C7"/>
    <mergeCell ref="C9:C12"/>
    <mergeCell ref="C14:C15"/>
    <mergeCell ref="C17:C19"/>
    <mergeCell ref="C24:C26"/>
    <mergeCell ref="C34:C36"/>
    <mergeCell ref="C37:C42"/>
    <mergeCell ref="C46:C48"/>
    <mergeCell ref="C52:C54"/>
    <mergeCell ref="C56:C57"/>
    <mergeCell ref="C58:C60"/>
    <mergeCell ref="C61:C62"/>
    <mergeCell ref="C64:C65"/>
    <mergeCell ref="C75:C78"/>
    <mergeCell ref="C81:C82"/>
    <mergeCell ref="C83:C84"/>
    <mergeCell ref="C86:C87"/>
    <mergeCell ref="C90:C91"/>
    <mergeCell ref="C93:C94"/>
    <mergeCell ref="C95:C96"/>
    <mergeCell ref="C98:C99"/>
    <mergeCell ref="C104:C106"/>
    <mergeCell ref="C108:C109"/>
    <mergeCell ref="C110:C111"/>
    <mergeCell ref="C115:C116"/>
    <mergeCell ref="C117:C118"/>
    <mergeCell ref="C119:C120"/>
    <mergeCell ref="C121:C122"/>
    <mergeCell ref="C129:C132"/>
    <mergeCell ref="C133:C134"/>
    <mergeCell ref="C136:C137"/>
    <mergeCell ref="C141:C149"/>
    <mergeCell ref="C158:C159"/>
    <mergeCell ref="C160:C161"/>
    <mergeCell ref="C164:C165"/>
    <mergeCell ref="C167:C168"/>
    <mergeCell ref="C183:C184"/>
    <mergeCell ref="C189:C190"/>
    <mergeCell ref="C195:C199"/>
    <mergeCell ref="C200:C209"/>
    <mergeCell ref="C210:C216"/>
    <mergeCell ref="C217:C218"/>
    <mergeCell ref="C220:C221"/>
    <mergeCell ref="C223:C224"/>
    <mergeCell ref="C225:C228"/>
    <mergeCell ref="C229:C230"/>
    <mergeCell ref="C231:C234"/>
    <mergeCell ref="C235:C236"/>
    <mergeCell ref="C237:C238"/>
    <mergeCell ref="C239:C240"/>
    <mergeCell ref="C242:C244"/>
    <mergeCell ref="C245:C247"/>
    <mergeCell ref="C248:C249"/>
    <mergeCell ref="C250:C252"/>
    <mergeCell ref="C254:C255"/>
    <mergeCell ref="C256:C258"/>
    <mergeCell ref="C259:C260"/>
    <mergeCell ref="C262:C263"/>
    <mergeCell ref="C264:C268"/>
    <mergeCell ref="C290:C291"/>
    <mergeCell ref="C292:C293"/>
    <mergeCell ref="C295:C296"/>
    <mergeCell ref="C309:C310"/>
    <mergeCell ref="C317:C324"/>
    <mergeCell ref="C325:C331"/>
    <mergeCell ref="C332:C337"/>
    <mergeCell ref="C338:C339"/>
    <mergeCell ref="C340:C341"/>
    <mergeCell ref="C342:C345"/>
    <mergeCell ref="C355:C356"/>
    <mergeCell ref="C361:C362"/>
    <mergeCell ref="C366:C367"/>
    <mergeCell ref="C375:C376"/>
    <mergeCell ref="C386:C387"/>
    <mergeCell ref="C389:C391"/>
    <mergeCell ref="C401:C405"/>
    <mergeCell ref="C406:C410"/>
    <mergeCell ref="C411:C412"/>
    <mergeCell ref="C413:C417"/>
    <mergeCell ref="C419:C420"/>
    <mergeCell ref="C421:C422"/>
    <mergeCell ref="C425:C426"/>
    <mergeCell ref="C429:C430"/>
    <mergeCell ref="C431:C433"/>
    <mergeCell ref="C434:C435"/>
    <mergeCell ref="C441:C442"/>
    <mergeCell ref="C448:C449"/>
    <mergeCell ref="C455:C458"/>
    <mergeCell ref="C459:C460"/>
    <mergeCell ref="C468:C469"/>
    <mergeCell ref="C479:C481"/>
    <mergeCell ref="C514:C516"/>
    <mergeCell ref="C517:C518"/>
    <mergeCell ref="C527:C529"/>
    <mergeCell ref="C534:C535"/>
    <mergeCell ref="C537:C539"/>
    <mergeCell ref="D5:D7"/>
    <mergeCell ref="D9:D12"/>
    <mergeCell ref="D14:D15"/>
    <mergeCell ref="D17:D19"/>
    <mergeCell ref="D24:D26"/>
    <mergeCell ref="D34:D36"/>
    <mergeCell ref="D37:D42"/>
    <mergeCell ref="D46:D48"/>
    <mergeCell ref="D52:D54"/>
    <mergeCell ref="D56:D57"/>
    <mergeCell ref="D58:D60"/>
    <mergeCell ref="D61:D62"/>
    <mergeCell ref="D64:D65"/>
    <mergeCell ref="D75:D78"/>
    <mergeCell ref="D81:D82"/>
    <mergeCell ref="D83:D84"/>
    <mergeCell ref="D86:D87"/>
    <mergeCell ref="D90:D91"/>
    <mergeCell ref="D93:D94"/>
    <mergeCell ref="D95:D96"/>
    <mergeCell ref="D98:D99"/>
    <mergeCell ref="D104:D106"/>
    <mergeCell ref="D108:D109"/>
    <mergeCell ref="D110:D111"/>
    <mergeCell ref="D115:D116"/>
    <mergeCell ref="D117:D118"/>
    <mergeCell ref="D119:D120"/>
    <mergeCell ref="D121:D122"/>
    <mergeCell ref="D129:D132"/>
    <mergeCell ref="D133:D134"/>
    <mergeCell ref="D136:D137"/>
    <mergeCell ref="D141:D149"/>
    <mergeCell ref="D158:D159"/>
    <mergeCell ref="D160:D161"/>
    <mergeCell ref="D164:D165"/>
    <mergeCell ref="D167:D168"/>
    <mergeCell ref="D183:D184"/>
    <mergeCell ref="D189:D190"/>
    <mergeCell ref="D195:D199"/>
    <mergeCell ref="D200:D209"/>
    <mergeCell ref="D210:D216"/>
    <mergeCell ref="D217:D218"/>
    <mergeCell ref="D220:D221"/>
    <mergeCell ref="D223:D224"/>
    <mergeCell ref="D225:D228"/>
    <mergeCell ref="D229:D230"/>
    <mergeCell ref="D231:D234"/>
    <mergeCell ref="D235:D236"/>
    <mergeCell ref="D237:D238"/>
    <mergeCell ref="D239:D240"/>
    <mergeCell ref="D242:D244"/>
    <mergeCell ref="D245:D247"/>
    <mergeCell ref="D248:D249"/>
    <mergeCell ref="D250:D252"/>
    <mergeCell ref="D254:D255"/>
    <mergeCell ref="D256:D258"/>
    <mergeCell ref="D259:D260"/>
    <mergeCell ref="D262:D263"/>
    <mergeCell ref="D264:D268"/>
    <mergeCell ref="D290:D291"/>
    <mergeCell ref="D292:D293"/>
    <mergeCell ref="D295:D296"/>
    <mergeCell ref="D309:D310"/>
    <mergeCell ref="D317:D324"/>
    <mergeCell ref="D325:D331"/>
    <mergeCell ref="D332:D337"/>
    <mergeCell ref="D338:D339"/>
    <mergeCell ref="D340:D341"/>
    <mergeCell ref="D342:D345"/>
    <mergeCell ref="D355:D356"/>
    <mergeCell ref="D361:D362"/>
    <mergeCell ref="D366:D367"/>
    <mergeCell ref="D375:D376"/>
    <mergeCell ref="D386:D387"/>
    <mergeCell ref="D389:D391"/>
    <mergeCell ref="D401:D405"/>
    <mergeCell ref="D406:D410"/>
    <mergeCell ref="D411:D412"/>
    <mergeCell ref="D413:D417"/>
    <mergeCell ref="D419:D420"/>
    <mergeCell ref="D421:D422"/>
    <mergeCell ref="D425:D426"/>
    <mergeCell ref="D429:D430"/>
    <mergeCell ref="D431:D433"/>
    <mergeCell ref="D434:D435"/>
    <mergeCell ref="D441:D442"/>
    <mergeCell ref="D448:D449"/>
    <mergeCell ref="D455:D458"/>
    <mergeCell ref="D459:D460"/>
    <mergeCell ref="D468:D469"/>
    <mergeCell ref="D479:D481"/>
    <mergeCell ref="D514:D516"/>
    <mergeCell ref="D517:D518"/>
    <mergeCell ref="D527:D529"/>
    <mergeCell ref="D534:D535"/>
    <mergeCell ref="D537:D539"/>
    <mergeCell ref="E5:E7"/>
    <mergeCell ref="E9:E12"/>
    <mergeCell ref="E14:E15"/>
    <mergeCell ref="E17:E19"/>
    <mergeCell ref="E24:E26"/>
    <mergeCell ref="E34:E36"/>
    <mergeCell ref="E37:E42"/>
    <mergeCell ref="E46:E48"/>
    <mergeCell ref="E52:E54"/>
    <mergeCell ref="E56:E57"/>
    <mergeCell ref="E58:E60"/>
    <mergeCell ref="E61:E62"/>
    <mergeCell ref="E64:E65"/>
    <mergeCell ref="E75:E78"/>
    <mergeCell ref="E81:E82"/>
    <mergeCell ref="E83:E84"/>
    <mergeCell ref="E86:E87"/>
    <mergeCell ref="E90:E91"/>
    <mergeCell ref="E93:E94"/>
    <mergeCell ref="E95:E96"/>
    <mergeCell ref="E98:E99"/>
    <mergeCell ref="E104:E106"/>
    <mergeCell ref="E108:E109"/>
    <mergeCell ref="E110:E111"/>
    <mergeCell ref="E115:E116"/>
    <mergeCell ref="E117:E118"/>
    <mergeCell ref="E119:E120"/>
    <mergeCell ref="E121:E122"/>
    <mergeCell ref="E129:E132"/>
    <mergeCell ref="E133:E134"/>
    <mergeCell ref="E136:E137"/>
    <mergeCell ref="E141:E149"/>
    <mergeCell ref="E158:E159"/>
    <mergeCell ref="E160:E161"/>
    <mergeCell ref="E164:E165"/>
    <mergeCell ref="E167:E168"/>
    <mergeCell ref="E183:E184"/>
    <mergeCell ref="E189:E190"/>
    <mergeCell ref="E195:E199"/>
    <mergeCell ref="E200:E209"/>
    <mergeCell ref="E210:E216"/>
    <mergeCell ref="E217:E218"/>
    <mergeCell ref="E220:E221"/>
    <mergeCell ref="E223:E224"/>
    <mergeCell ref="E225:E228"/>
    <mergeCell ref="E229:E230"/>
    <mergeCell ref="E231:E234"/>
    <mergeCell ref="E235:E236"/>
    <mergeCell ref="E237:E238"/>
    <mergeCell ref="E239:E240"/>
    <mergeCell ref="E242:E244"/>
    <mergeCell ref="E245:E247"/>
    <mergeCell ref="E248:E249"/>
    <mergeCell ref="E250:E252"/>
    <mergeCell ref="E254:E255"/>
    <mergeCell ref="E256:E258"/>
    <mergeCell ref="E259:E260"/>
    <mergeCell ref="E262:E263"/>
    <mergeCell ref="E264:E268"/>
    <mergeCell ref="E290:E291"/>
    <mergeCell ref="E292:E293"/>
    <mergeCell ref="E295:E296"/>
    <mergeCell ref="E309:E310"/>
    <mergeCell ref="E317:E324"/>
    <mergeCell ref="E325:E331"/>
    <mergeCell ref="E332:E337"/>
    <mergeCell ref="E338:E339"/>
    <mergeCell ref="E340:E341"/>
    <mergeCell ref="E342:E345"/>
    <mergeCell ref="E355:E356"/>
    <mergeCell ref="E361:E362"/>
    <mergeCell ref="E366:E367"/>
    <mergeCell ref="E375:E376"/>
    <mergeCell ref="E386:E387"/>
    <mergeCell ref="E389:E391"/>
    <mergeCell ref="E401:E405"/>
    <mergeCell ref="E406:E410"/>
    <mergeCell ref="E411:E412"/>
    <mergeCell ref="E413:E417"/>
    <mergeCell ref="E419:E420"/>
    <mergeCell ref="E421:E422"/>
    <mergeCell ref="E425:E426"/>
    <mergeCell ref="E429:E430"/>
    <mergeCell ref="E431:E433"/>
    <mergeCell ref="E434:E435"/>
    <mergeCell ref="E441:E442"/>
    <mergeCell ref="E448:E449"/>
    <mergeCell ref="E455:E458"/>
    <mergeCell ref="E459:E460"/>
    <mergeCell ref="E479:E481"/>
    <mergeCell ref="E514:E516"/>
    <mergeCell ref="E517:E518"/>
    <mergeCell ref="E527:E529"/>
    <mergeCell ref="E534:E535"/>
    <mergeCell ref="E537:E539"/>
    <mergeCell ref="F5:F7"/>
    <mergeCell ref="F9:F12"/>
    <mergeCell ref="F14:F15"/>
    <mergeCell ref="F17:F19"/>
    <mergeCell ref="F24:F26"/>
    <mergeCell ref="F34:F36"/>
    <mergeCell ref="F37:F42"/>
    <mergeCell ref="F46:F48"/>
    <mergeCell ref="F52:F54"/>
    <mergeCell ref="F56:F57"/>
    <mergeCell ref="F58:F60"/>
    <mergeCell ref="F61:F62"/>
    <mergeCell ref="F64:F65"/>
    <mergeCell ref="F75:F78"/>
    <mergeCell ref="F81:F82"/>
    <mergeCell ref="F83:F84"/>
    <mergeCell ref="F86:F87"/>
    <mergeCell ref="F90:F91"/>
    <mergeCell ref="F93:F94"/>
    <mergeCell ref="F95:F96"/>
    <mergeCell ref="F98:F99"/>
    <mergeCell ref="F104:F106"/>
    <mergeCell ref="F108:F109"/>
    <mergeCell ref="F110:F111"/>
    <mergeCell ref="F115:F116"/>
    <mergeCell ref="F117:F118"/>
    <mergeCell ref="F119:F120"/>
    <mergeCell ref="F121:F122"/>
    <mergeCell ref="F129:F132"/>
    <mergeCell ref="F133:F134"/>
    <mergeCell ref="F136:F137"/>
    <mergeCell ref="F141:F149"/>
    <mergeCell ref="F156:F157"/>
    <mergeCell ref="F158:F159"/>
    <mergeCell ref="F160:F161"/>
    <mergeCell ref="F164:F165"/>
    <mergeCell ref="F167:F168"/>
    <mergeCell ref="F170:F171"/>
    <mergeCell ref="F175:F176"/>
    <mergeCell ref="F183:F184"/>
    <mergeCell ref="F189:F190"/>
    <mergeCell ref="F195:F199"/>
    <mergeCell ref="F200:F209"/>
    <mergeCell ref="F210:F216"/>
    <mergeCell ref="F217:F218"/>
    <mergeCell ref="F220:F221"/>
    <mergeCell ref="F223:F224"/>
    <mergeCell ref="F225:F228"/>
    <mergeCell ref="F229:F230"/>
    <mergeCell ref="F231:F234"/>
    <mergeCell ref="F235:F236"/>
    <mergeCell ref="F237:F238"/>
    <mergeCell ref="F239:F240"/>
    <mergeCell ref="F242:F244"/>
    <mergeCell ref="F245:F247"/>
    <mergeCell ref="F248:F249"/>
    <mergeCell ref="F250:F252"/>
    <mergeCell ref="F254:F255"/>
    <mergeCell ref="F256:F258"/>
    <mergeCell ref="F259:F260"/>
    <mergeCell ref="F262:F263"/>
    <mergeCell ref="F264:F268"/>
    <mergeCell ref="F290:F291"/>
    <mergeCell ref="F292:F293"/>
    <mergeCell ref="F295:F296"/>
    <mergeCell ref="F309:F310"/>
    <mergeCell ref="F317:F324"/>
    <mergeCell ref="F325:F331"/>
    <mergeCell ref="F332:F337"/>
    <mergeCell ref="F338:F339"/>
    <mergeCell ref="F340:F341"/>
    <mergeCell ref="F342:F345"/>
    <mergeCell ref="F347:F348"/>
    <mergeCell ref="F349:F350"/>
    <mergeCell ref="F351:F352"/>
    <mergeCell ref="F355:F356"/>
    <mergeCell ref="F359:F360"/>
    <mergeCell ref="F361:F362"/>
    <mergeCell ref="F363:F364"/>
    <mergeCell ref="F366:F368"/>
    <mergeCell ref="F369:F370"/>
    <mergeCell ref="F371:F372"/>
    <mergeCell ref="F375:F376"/>
    <mergeCell ref="F379:F380"/>
    <mergeCell ref="F381:F383"/>
    <mergeCell ref="F384:F387"/>
    <mergeCell ref="F388:F391"/>
    <mergeCell ref="F392:F394"/>
    <mergeCell ref="F401:F405"/>
    <mergeCell ref="F406:F410"/>
    <mergeCell ref="F411:F412"/>
    <mergeCell ref="F413:F417"/>
    <mergeCell ref="F419:F420"/>
    <mergeCell ref="F421:F422"/>
    <mergeCell ref="F425:F426"/>
    <mergeCell ref="F429:F430"/>
    <mergeCell ref="F431:F433"/>
    <mergeCell ref="F434:F435"/>
    <mergeCell ref="F441:F442"/>
    <mergeCell ref="F448:F449"/>
    <mergeCell ref="F455:F458"/>
    <mergeCell ref="F459:F460"/>
    <mergeCell ref="F468:F469"/>
    <mergeCell ref="F479:F481"/>
    <mergeCell ref="F514:F516"/>
    <mergeCell ref="F517:F518"/>
    <mergeCell ref="F527:F529"/>
    <mergeCell ref="F532:F536"/>
    <mergeCell ref="F537:F539"/>
    <mergeCell ref="G6:G7"/>
    <mergeCell ref="H6:H7"/>
    <mergeCell ref="I6:I7"/>
    <mergeCell ref="J6:J7"/>
    <mergeCell ref="K6:K7"/>
    <mergeCell ref="L6:L7"/>
    <mergeCell ref="M6:M7"/>
    <mergeCell ref="Q5:Q7"/>
    <mergeCell ref="R5:R7"/>
    <mergeCell ref="R9:R12"/>
    <mergeCell ref="R14:R15"/>
    <mergeCell ref="R17:R19"/>
    <mergeCell ref="R24:R26"/>
    <mergeCell ref="R34:R36"/>
    <mergeCell ref="R37:R42"/>
    <mergeCell ref="R46:R48"/>
    <mergeCell ref="R52:R54"/>
    <mergeCell ref="R56:R57"/>
    <mergeCell ref="R58:R60"/>
    <mergeCell ref="R61:R62"/>
    <mergeCell ref="R64:R65"/>
    <mergeCell ref="R75:R78"/>
    <mergeCell ref="R81:R82"/>
    <mergeCell ref="R83:R84"/>
    <mergeCell ref="R86:R87"/>
    <mergeCell ref="R90:R91"/>
    <mergeCell ref="R93:R94"/>
    <mergeCell ref="R95:R96"/>
    <mergeCell ref="R98:R99"/>
    <mergeCell ref="R104:R106"/>
    <mergeCell ref="R108:R109"/>
    <mergeCell ref="R110:R111"/>
    <mergeCell ref="R115:R116"/>
    <mergeCell ref="R117:R118"/>
    <mergeCell ref="R119:R120"/>
    <mergeCell ref="R121:R122"/>
    <mergeCell ref="R129:R132"/>
    <mergeCell ref="R133:R134"/>
    <mergeCell ref="R136:R137"/>
    <mergeCell ref="R141:R149"/>
    <mergeCell ref="R158:R159"/>
    <mergeCell ref="R183:R184"/>
    <mergeCell ref="R189:R190"/>
    <mergeCell ref="R195:R199"/>
    <mergeCell ref="R200:R209"/>
    <mergeCell ref="R210:R216"/>
    <mergeCell ref="R217:R218"/>
    <mergeCell ref="R220:R221"/>
    <mergeCell ref="R223:R224"/>
    <mergeCell ref="R225:R228"/>
    <mergeCell ref="R229:R230"/>
    <mergeCell ref="R231:R234"/>
    <mergeCell ref="R235:R236"/>
    <mergeCell ref="R237:R238"/>
    <mergeCell ref="R239:R240"/>
    <mergeCell ref="R242:R244"/>
    <mergeCell ref="R245:R247"/>
    <mergeCell ref="R248:R249"/>
    <mergeCell ref="R250:R252"/>
    <mergeCell ref="R254:R255"/>
    <mergeCell ref="R256:R258"/>
    <mergeCell ref="R259:R260"/>
    <mergeCell ref="R262:R263"/>
    <mergeCell ref="R264:R268"/>
    <mergeCell ref="R290:R293"/>
    <mergeCell ref="R294:R296"/>
    <mergeCell ref="R297:R298"/>
    <mergeCell ref="R299:R300"/>
    <mergeCell ref="R301:R302"/>
    <mergeCell ref="R303:R304"/>
    <mergeCell ref="R305:R307"/>
    <mergeCell ref="R308:R310"/>
    <mergeCell ref="R311:R312"/>
    <mergeCell ref="R314:R315"/>
    <mergeCell ref="R317:R324"/>
    <mergeCell ref="R325:R331"/>
    <mergeCell ref="R332:R337"/>
    <mergeCell ref="R338:R339"/>
    <mergeCell ref="R340:R341"/>
    <mergeCell ref="R342:R345"/>
    <mergeCell ref="R401:R405"/>
    <mergeCell ref="R406:R410"/>
    <mergeCell ref="R411:R412"/>
    <mergeCell ref="R413:R417"/>
    <mergeCell ref="R419:R423"/>
    <mergeCell ref="R424:R426"/>
    <mergeCell ref="R427:R430"/>
    <mergeCell ref="R431:R435"/>
    <mergeCell ref="R436:R438"/>
    <mergeCell ref="R440:R442"/>
    <mergeCell ref="R443:R444"/>
    <mergeCell ref="R445:R446"/>
    <mergeCell ref="R479:R481"/>
    <mergeCell ref="R485:R486"/>
    <mergeCell ref="R514:R516"/>
    <mergeCell ref="R517:R518"/>
    <mergeCell ref="R519:R522"/>
    <mergeCell ref="R523:R525"/>
    <mergeCell ref="R527:R531"/>
    <mergeCell ref="R537:R539"/>
    <mergeCell ref="S5:S7"/>
    <mergeCell ref="S9:S12"/>
    <mergeCell ref="S14:S15"/>
    <mergeCell ref="S17:S19"/>
    <mergeCell ref="S20:S23"/>
    <mergeCell ref="S24:S26"/>
    <mergeCell ref="S34:S36"/>
    <mergeCell ref="S37:S42"/>
    <mergeCell ref="S46:S48"/>
    <mergeCell ref="S52:S54"/>
    <mergeCell ref="S56:S57"/>
    <mergeCell ref="S58:S60"/>
    <mergeCell ref="S61:S62"/>
    <mergeCell ref="S64:S65"/>
    <mergeCell ref="S75:S78"/>
    <mergeCell ref="S81:S82"/>
    <mergeCell ref="S83:S84"/>
    <mergeCell ref="S86:S87"/>
    <mergeCell ref="S90:S91"/>
    <mergeCell ref="S93:S94"/>
    <mergeCell ref="S95:S96"/>
    <mergeCell ref="S98:S99"/>
    <mergeCell ref="S104:S106"/>
    <mergeCell ref="S108:S109"/>
    <mergeCell ref="S110:S111"/>
    <mergeCell ref="S115:S116"/>
    <mergeCell ref="S117:S118"/>
    <mergeCell ref="S119:S120"/>
    <mergeCell ref="S121:S122"/>
    <mergeCell ref="S129:S132"/>
    <mergeCell ref="S133:S134"/>
    <mergeCell ref="S136:S137"/>
    <mergeCell ref="S141:S149"/>
    <mergeCell ref="S158:S159"/>
    <mergeCell ref="S183:S184"/>
    <mergeCell ref="S189:S190"/>
    <mergeCell ref="S195:S199"/>
    <mergeCell ref="S200:S209"/>
    <mergeCell ref="S210:S216"/>
    <mergeCell ref="S217:S218"/>
    <mergeCell ref="S220:S221"/>
    <mergeCell ref="S223:S224"/>
    <mergeCell ref="S225:S228"/>
    <mergeCell ref="S229:S230"/>
    <mergeCell ref="S231:S234"/>
    <mergeCell ref="S235:S236"/>
    <mergeCell ref="S237:S238"/>
    <mergeCell ref="S239:S240"/>
    <mergeCell ref="S242:S244"/>
    <mergeCell ref="S245:S247"/>
    <mergeCell ref="S248:S249"/>
    <mergeCell ref="S250:S252"/>
    <mergeCell ref="S254:S255"/>
    <mergeCell ref="S256:S258"/>
    <mergeCell ref="S259:S260"/>
    <mergeCell ref="S262:S263"/>
    <mergeCell ref="S264:S268"/>
    <mergeCell ref="S290:S293"/>
    <mergeCell ref="S294:S296"/>
    <mergeCell ref="S297:S298"/>
    <mergeCell ref="S299:S300"/>
    <mergeCell ref="S301:S302"/>
    <mergeCell ref="S303:S304"/>
    <mergeCell ref="S305:S307"/>
    <mergeCell ref="S308:S310"/>
    <mergeCell ref="S311:S312"/>
    <mergeCell ref="S314:S315"/>
    <mergeCell ref="S317:S324"/>
    <mergeCell ref="S325:S331"/>
    <mergeCell ref="S332:S337"/>
    <mergeCell ref="S338:S339"/>
    <mergeCell ref="S340:S341"/>
    <mergeCell ref="S342:S345"/>
    <mergeCell ref="S401:S405"/>
    <mergeCell ref="S406:S410"/>
    <mergeCell ref="S411:S412"/>
    <mergeCell ref="S413:S417"/>
    <mergeCell ref="S419:S423"/>
    <mergeCell ref="S424:S426"/>
    <mergeCell ref="S427:S430"/>
    <mergeCell ref="S431:S435"/>
    <mergeCell ref="S436:S438"/>
    <mergeCell ref="S440:S442"/>
    <mergeCell ref="S443:S444"/>
    <mergeCell ref="S445:S446"/>
    <mergeCell ref="S479:S481"/>
    <mergeCell ref="S485:S486"/>
    <mergeCell ref="S514:S516"/>
    <mergeCell ref="S517:S518"/>
    <mergeCell ref="S519:S522"/>
    <mergeCell ref="S523:S525"/>
    <mergeCell ref="S527:S531"/>
    <mergeCell ref="S537:S539"/>
    <mergeCell ref="A2:S3"/>
  </mergeCells>
  <dataValidations count="14">
    <dataValidation allowBlank="1" showInputMessage="1" showErrorMessage="1" sqref="I160 L162 F182 F150:F153 F155:F158 F162:F166 F170:F175 F177:F180 G158:G159 G164:G165 H150:H152 H155:H158 H160:H166 H170:H175 H177:H182 F167:H168"/>
    <dataValidation type="list" allowBlank="1" showInputMessage="1" showErrorMessage="1" sqref="M238 M191:M192 M242:M244">
      <formula1>"大专及以上,本科及以上,研究生"</formula1>
    </dataValidation>
    <dataValidation type="list" allowBlank="1" showInputMessage="1" showErrorMessage="1" sqref="L354 L378">
      <formula1>"是,否"</formula1>
    </dataValidation>
    <dataValidation type="list" allowBlank="1" showInputMessage="1" showErrorMessage="1" sqref="M354 M366:M370">
      <formula1>"大专及以上,本科及以上,研究生及以上"</formula1>
    </dataValidation>
    <dataValidation type="list" allowBlank="1" showInputMessage="1" showErrorMessage="1" sqref="E357 E359 E378 E366:E368">
      <formula1>"全额拨款,差额拨款,自收自支"</formula1>
    </dataValidation>
    <dataValidation type="textLength" operator="between" allowBlank="1" showInputMessage="1" showErrorMessage="1" error="请输入大于等于50个字符且小于等于80个字符的职位简介。" sqref="K374 K378 K354:K357">
      <formula1>49</formula1>
      <formula2>81</formula2>
    </dataValidation>
    <dataValidation type="list" allowBlank="1" showInputMessage="1" showErrorMessage="1" sqref="I378 I354:I356">
      <formula1>"A,B,C"</formula1>
    </dataValidation>
    <dataValidation type="list" allowBlank="1" showInputMessage="1" showErrorMessage="1" sqref="J378 J354:J356 J366:J368">
      <formula1>"管理岗位,专业技术岗位"</formula1>
    </dataValidation>
    <dataValidation type="list" allowBlank="1" showInputMessage="1" showErrorMessage="1" sqref="E150:E153 E155:E158 E162:E167 E170:E182 E191:E192 E237:E238 E242:E244">
      <formula1>"全额拨款,差额拨款"</formula1>
    </dataValidation>
    <dataValidation type="list" allowBlank="1" showInputMessage="1" showErrorMessage="1" sqref="F191:F192 F237:F238 F242:F244">
      <formula1>"1,2,3,4,5,6,7"</formula1>
    </dataValidation>
    <dataValidation type="list" allowBlank="1" showInputMessage="1" showErrorMessage="1" sqref="I150:I153 I155:I159 I162:I182">
      <formula1>"A类-管理岗位,B类-专业技术岗位"</formula1>
    </dataValidation>
    <dataValidation type="list" allowBlank="1" showInputMessage="1" showErrorMessage="1" sqref="J186:J189 J191:J192 J237:J240">
      <formula1>"专业技术岗位,管理岗位"</formula1>
    </dataValidation>
    <dataValidation type="list" allowBlank="1" showInputMessage="1" showErrorMessage="1" sqref="M294:M296 M317:M345">
      <formula1>"高中,高中及以上,中专,中专及以上,大专,大专及以上,本科,本科及以上,研究生"</formula1>
    </dataValidation>
    <dataValidation allowBlank="1" showInputMessage="1" showErrorMessage="1" prompt="符合贵州省人社厅公布的事业单位招聘专业目录范围的专业皆可" sqref="O270:P271"/>
  </dataValidations>
  <pageMargins left="0.74990626395218" right="0.74990626395218" top="0.270105135722423" bottom="0.270105135722423" header="0" footer="0"/>
  <pageSetup paperSize="9" scale="72" fitToHeight="0"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瓜头哥</cp:lastModifiedBy>
  <cp:revision>0</cp:revision>
  <dcterms:created xsi:type="dcterms:W3CDTF">2023-03-02T05:21:00Z</dcterms:created>
  <dcterms:modified xsi:type="dcterms:W3CDTF">2024-02-21T06:05:55Z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D6C04C08CAD84840BD7CE4886C13040F_13</vt:lpwstr>
  </property>
  <property fmtid="{D5CDD505-2E9C-101B-9397-08002B2CF9AE}" pid="3" name="KSOProductBuildVer">
    <vt:lpwstr>2052-12.1.0.16388</vt:lpwstr>
  </property>
</Properties>
</file>