
<file path=[Content_Types].xml><?xml version="1.0" encoding="utf-8"?>
<Types xmlns="http://schemas.openxmlformats.org/package/2006/content-types">
  <Default Extension="png" ContentType="image/png"/>
  <Default Extension="jpeg" ContentType="image/jpeg"/>
  <Default Extension="JPG" ContentType="image/.jp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definedNames>
    <definedName name="_xlnm._FilterDatabase" localSheetId="0" hidden="1">Sheet1!$A$5:$L$584</definedName>
  </definedNames>
  <calcPr calcId="144525"/>
</workbook>
</file>

<file path=xl/sharedStrings.xml><?xml version="1.0" encoding="utf-8"?>
<sst xmlns="http://schemas.openxmlformats.org/spreadsheetml/2006/main" count="3609" uniqueCount="2046">
  <si>
    <t>2023年贵阳贵安赴外引才活动人才需求白皮书</t>
  </si>
  <si>
    <t xml:space="preserve">填报单位（盖章）：                                                                       </t>
  </si>
  <si>
    <t>序号</t>
  </si>
  <si>
    <t>单位名称（全称）</t>
  </si>
  <si>
    <t>单位简介（限制
100 字以
内）</t>
  </si>
  <si>
    <t>需求岗位</t>
  </si>
  <si>
    <t>需求
人数</t>
  </si>
  <si>
    <t>需求专业（职称）</t>
  </si>
  <si>
    <t>学历</t>
  </si>
  <si>
    <t>任职要求</t>
  </si>
  <si>
    <t>工作地域（格式：贵阳市XX县、区）</t>
  </si>
  <si>
    <t>提供待遇</t>
  </si>
  <si>
    <t>联系人及
联系方式</t>
  </si>
  <si>
    <t>邮箱</t>
  </si>
  <si>
    <t>中国电建集团贵州电力设计研究院有限公司</t>
  </si>
  <si>
    <t>贵州院是世界500强企业--中国电力建设集团有限公司的全资子企业，成立于1958年，是国家高新技术企业，贵州能源规划研究中心、贵州电力规划研究中心、国家可再生能源信息管理中心贵州分中心、贵州省技术创新型示范企业，拥有3个省级工程技术研究中心、1个研究生工作站。贵州院目前具有国家勘察综合类甲级、电力行业设计甲级、工程咨询资信甲级、电力工程监理甲级、测绘甲级、环境工程设计服务能力评价甲级、工程造价咨询甲级、建筑行业（建筑工程）甲级等二十余项资质证书。贵州院主要从事能源规划、电力规划、大中型火电、水电、新能源、输变电及民用建筑工程的规划、勘测、设计、施工、监理、咨询、造价，工程项目招标代理、地理信息和工程总承包、电力设施施工等业务，能为业主提供专业的一站式服务。目前业务范围已遍布贵州省内外，部分业务已延伸到国外。业绩涵盖“大容量机组”、“特高压输变电”、“智能电网”、“新能源”等方面，已形成全产业链一体化的营销能力，是智慧能源生态系统全产业链技术、咨询、总承包集成服务商。</t>
  </si>
  <si>
    <t>电气工程师</t>
  </si>
  <si>
    <t>电气工程及其自动化、电气工程与智能控制</t>
  </si>
  <si>
    <t>大学本科及以上</t>
  </si>
  <si>
    <t>贵州院主要从事能源规划、电力规划、大中型火电、水电、新能源、输变电及民用建筑工程的规划、勘测、设计、施工、监理、咨询、造价，工程项目招标代理、地理信息和工程总承包、电力设施施工等业务，能为业主提供专业的一站式服务。</t>
  </si>
  <si>
    <t>薪资、八险二金、多重补贴、人才绿卡、人才住房购买折扣、节假日福利</t>
  </si>
  <si>
    <t>0851-88605248</t>
  </si>
  <si>
    <t>guizhouyuan@126.com</t>
  </si>
  <si>
    <t>结构工程师</t>
  </si>
  <si>
    <t>结构工程、土木工程、建筑电气与智能化</t>
  </si>
  <si>
    <t>新能源/热动工程师</t>
  </si>
  <si>
    <t>新能源科学与工程、风能、光伏、能源与动力</t>
  </si>
  <si>
    <t>硕士研究生及以上</t>
  </si>
  <si>
    <t>机务工程师</t>
  </si>
  <si>
    <t>机械制造及其自动化等相关专业</t>
  </si>
  <si>
    <t>技术经济与管理、工程造价等相关专业</t>
  </si>
  <si>
    <t>水资源工程师</t>
  </si>
  <si>
    <t>水土保持、水文与水资源等相关专业</t>
  </si>
  <si>
    <t>岩土工程师</t>
  </si>
  <si>
    <t>工程地质、岩土工程等相关专业</t>
  </si>
  <si>
    <t>给排水工程师</t>
  </si>
  <si>
    <t>给排水等相关专业</t>
  </si>
  <si>
    <t>软件开发工程师</t>
  </si>
  <si>
    <t>计算机科学与技术、软件工程等相关专业</t>
  </si>
  <si>
    <t>项目管理</t>
  </si>
  <si>
    <t>工程管理等相关专业</t>
  </si>
  <si>
    <t>财务管理</t>
  </si>
  <si>
    <t>会计学、财务管理、金融学等相关专业</t>
  </si>
  <si>
    <t>通信工程师</t>
  </si>
  <si>
    <t>通信工程等相关专业</t>
  </si>
  <si>
    <t>电气工程师（社招）</t>
  </si>
  <si>
    <t>结构工程师（社招）</t>
  </si>
  <si>
    <t>中国电建集团贵阳勘测设计研究院有限公司</t>
  </si>
  <si>
    <t>中国电建集团贵阳勘测设计研究院有限公司（以下简称“贵阳院”）成立于1958年，注册资本金为21亿元，隶属于世界500强企业——中国电力建设集团有限公司（以下简称“电建集团”），持有工程勘察、设计、咨询3项综合甲级资质以及工程监理等20余项专项甲级资质，拥有水利水电、市政、建筑、电力等行业工程施工总承包一级资质，多年保持“中国工程设计企业60强”。先后荣获国家知识产权示范企业、国家高新技术企业、国家认定企业技术中心、贵州省首届省长质量奖等。拥有国家水能风能研究中心贵阳分中心、贵州可再生能源院士工作站等科技创新平台。先后获得国家科技进步一等奖2项、二等奖7项，中国土木工程詹天佑奖4项，国家优质工程勘察设计金奖5项，省部级以上科技和工程类奖励600余项；持有有效专利2200余件，连续多年位居集团公司和贵州省前列。现有员工4000余人，拥有一批技术精湛的知名专家和一支高素质的专业人才队伍，拥有中组部联系的高级专家、享受国务院政府津贴专家、全国优秀科技工作者、电力行业勘察设计大师、贵州省勘察设计大师、贵州省核心专家等各类资深专家120余人。贵阳院致力于服务全球“能、水、城”领域工程全生命周期价值服务，主要承担大中型水电水利、新能源、交通、市政、建筑、环境及岩土工程等业务领域的规划、勘测、设计、科研、监理、咨询、工程总承包工作，业务范围遍布国内30个省区市以及东南亚、南亚、非洲、拉美、中东等国际市场。工程技术服务业务稳步发展。完成了乌江、澜沧江等30余条大中型河流的水能开发规划以及国内外150余座大中型水电站的勘测设计，已建水电站装机容量达16000MW；完成了国家“西电东送”工程洪家渡、索风营、光照等贵州省90%以上的大中型水电站勘测设计；承担了四川岷江龙溪口航电枢纽、贵州美女山、文星等大型水库勘测设计，湖北鄂州民用机场BIM顾问咨询等技术服务项目；贵阳院积极开拓川、滇、藏、新等市场，在澜沧江、金沙江、怒江、雅鲁藏布江等获取约10000MW以上的水电勘测设计技术服务项目。工程总承包业务快速发展。充分发挥核心设计技术优势，先后承担了马岭、鸡鸠等大中型水利项目，石垭子、沙阡等水电项目，花溪云顶、山西隰县、宁夏灵武兴黔等风电项目，以及关岭纳卜、湖北广水吴店、河北易县等光伏发电项目；承担了南昌儒乐湖生态治理、织金水环境综合治理、晴隆供水工程、福建漳州第三自来水厂等水资源与环境项目；承担了六圭河特大桥、织金易地扶贫搬迁、云南建（个）元高速等基础设施项目。投资业务稳步发展。投资领域、投资地域、投资方式不断扩大。已投产发电花溪云顶一二期、惠水龙塘山一二期、织金三塘、织金格支坡、织金铁厂坝、普定普屯坝、晴隆苏家屯、水城曹罗坪子、纳雍大滥坝、宁夏灵武兴黔等10个风电场，风电总装机635MW，控股投资的官庄水电站于2020年4月投产发电，已投产风电水电总装机容量685MW；参股投资北盘江光照、董箐、马马崖、善泥坡、关岭永宁、桐梓白马山等一批水电、风电项目。国际业务快速发展。水电水利、新能源和装配式建筑三大业务格局基本形成。承担了老挝南坎2、洪都拉斯帕图卡3、尼泊尔布迪甘达基、尼泊尔基米提、刚果（金）布桑加、坦桑尼亚尼雷尔等水电站勘测设计，越南松针4、宝蓝1、松针3、如桂1、安山、春明等水电站机电设备成套总包、分包，苏丹上阿特巴拉水电站成套设计，柬埔寨额勒赛上电站施工监理、老挝南欧江三级水电站进场公路、跨江大桥以及主体工程建设监理等多个水电工程；承担了巴基斯坦大沃风电场施工监理、阿根廷赫利俄斯风电场项目群、越南虹峰1A&amp;amp;1B光伏、越南18NX光伏等新能源项目EPC建设；承担了沙特等装配式建筑项目EPC建设。贵阳院秉承“责任、务实、创新、进取”的核心价值观，在建设以技术和管理为核心竞争力的国际一流工程公司的征程上，以先进的技术、精良的产品、良好的信誉、优质的服务，竭诚为社会各界服务。</t>
  </si>
  <si>
    <t>数字平台技术研发工程师</t>
  </si>
  <si>
    <t>岩土工程,土木工程及相关专</t>
  </si>
  <si>
    <t>博士研究生及以上</t>
  </si>
  <si>
    <t>30万-40万</t>
  </si>
  <si>
    <t>zhangxuan_gyy@powerchina.cn</t>
  </si>
  <si>
    <t>海上风电总工程师</t>
  </si>
  <si>
    <t>港口、海岸及近海工程,水利工程,船舶与海洋结构物设计制造,海洋科学</t>
  </si>
  <si>
    <t>具有较强科技创新能力，具有科研团队建设的经验，具有研究成果转化的实际经验。</t>
  </si>
  <si>
    <t>30万-50万</t>
  </si>
  <si>
    <t>地下空间研发工程师</t>
  </si>
  <si>
    <t>地质工程,岩土工程,土木工程,结构工程,水利工程,水工结构工程</t>
  </si>
  <si>
    <t>从事地下空间开发研究与实践5年以上。</t>
  </si>
  <si>
    <t>30万-45万</t>
  </si>
  <si>
    <t>水工材料研发设计师</t>
  </si>
  <si>
    <t>材料科学与工程,高分子化学与物理</t>
  </si>
  <si>
    <t>信息与数字化工程师</t>
  </si>
  <si>
    <t>计算机科学与技术类,管理科学与工程类,信息管理与信息系统类,电气工程类,地理信息工程类等可从事信息与数字化业务的相关专业</t>
  </si>
  <si>
    <t>15万-18万</t>
  </si>
  <si>
    <t>规划工程师</t>
  </si>
  <si>
    <t>水利工程类,城乡规划类,大气科学类,大气科学类,经济学类,金融学类,电气工程类,地理信息科学类,新能源科学与工程类,农业水利工程等等可从事规划业务的相关专业</t>
  </si>
  <si>
    <t>能源电力设计工程师</t>
  </si>
  <si>
    <t>土木工程类,水利水电工程类,电气工程类,能源动力类,新能源科学与工程类,环境工程,控制工程类,控制工程类,农业水利工程等等可从事能源电力业务的相关专业</t>
  </si>
  <si>
    <t>市政建筑设计工程师</t>
  </si>
  <si>
    <t>建筑学类,市政工程类,土木工程类,给排水类,城乡规划学类,风景园林学类,控制科学与工程类,电气工程类可从事市政建筑业务的相关专业</t>
  </si>
  <si>
    <t>环境治理设计工程师</t>
  </si>
  <si>
    <t>水利水电工程类,土木工程类,风景园林类,水文类,电气工程类等可从事环境类业务的相关专业</t>
  </si>
  <si>
    <t>交通工程设计工程师</t>
  </si>
  <si>
    <t>交通工程类,交通运输工程类,土木工程类,控制工程类,交通安全与灾害防治工程,安全科学与工程,桥梁与隧道工程,道路桥梁与渡河工程等可从事交通类业务的相关专业</t>
  </si>
  <si>
    <t>城乡移民设计工程师</t>
  </si>
  <si>
    <t>土木工程类,城乡规划类,管理科学与工程类,社会学类,工程管理类,法学类,水土保持类,工程造价等可从事移民类业务的相关专业</t>
  </si>
  <si>
    <t>工程勘察及检测工程师</t>
  </si>
  <si>
    <t>地质学类,地质工程类,岩土工程类,水利水电工程类,测绘科学与技术类,遥感科学与技术,地理信息工程类,大地测量学与测量工程类等可从事勘察测绘类业务的相关专业</t>
  </si>
  <si>
    <t>工程项目管理工程师</t>
  </si>
  <si>
    <t>水利工程类,电气工程类,土木工程类,管理科学与工程类,安全工程类,建筑类,计算机类,环境工程类,工程技术管理类等可从事工程项目管理业务的相关专业</t>
  </si>
  <si>
    <t>工程运营管理工程师</t>
  </si>
  <si>
    <t>管理科学与工程类,土木工程类,金融学类,工商管理类,安全工程类,公共管理类,土木工程类,经济学类,工程管理类,会计学类等可从事工程运营及管理类业务的相关专业</t>
  </si>
  <si>
    <t>10万-18万</t>
  </si>
  <si>
    <t>工程勘察及检测岗</t>
  </si>
  <si>
    <t>地质学类,地质工程类,土木工程类,测绘科学与技术类,地质资源与地质工程类等可从事外业勘察测绘类业务的相关专业</t>
  </si>
  <si>
    <t>大学本科</t>
  </si>
  <si>
    <t>信息与数字化岗</t>
  </si>
  <si>
    <t>计算机科学与技术类,管理科学与工程类,信息管理与信息系统类,地理信息工程类等相关专业</t>
  </si>
  <si>
    <t xml:space="preserve">电气工程设计岗 </t>
  </si>
  <si>
    <t>电气工程及其自动化,智能电网信息工程,能源与动力工程,新能源科学与工程,控制工程类等电气类相关专业</t>
  </si>
  <si>
    <t>工程项目管理岗</t>
  </si>
  <si>
    <t>中国贵州航空工业（集团）有限责任公司</t>
  </si>
  <si>
    <t>贵航集团经营业务范围包括资产管理、酒店、物业管理等方面，对原航空工业贵航的有关企业履行控股或参股的出资人职能，并承担航空工业在贵州的地区平台作用。</t>
  </si>
  <si>
    <t xml:space="preserve">群工管理岗
</t>
  </si>
  <si>
    <t>群工管理岗：企业管理类、思想政治、中文等相关专业；</t>
  </si>
  <si>
    <t>本科及以上</t>
  </si>
  <si>
    <t>贵阳市经开区锦江路110号</t>
  </si>
  <si>
    <t>具有市场竞争优势的薪酬收入；五险两金；免费住宿；餐费、交通费、电话费补贴；节日福利</t>
  </si>
  <si>
    <t>肖青
0851-88317221</t>
  </si>
  <si>
    <t>干部管理岗</t>
  </si>
  <si>
    <t>干部管理岗：人力资源或机械加工（制造）等相关专业；</t>
  </si>
  <si>
    <t>档案管理与信访维稳岗</t>
  </si>
  <si>
    <t>档案管理与信访维稳岗：档案学、政治学、社会学等相关专业。</t>
  </si>
  <si>
    <t>贵阳铝镁设计研究院有限公司</t>
  </si>
  <si>
    <t>有色轻金属铝、镁、钛冶炼以及配套碳素、氟化盐工艺技术研究，工程规划、设计、咨询、监理、总承包业务；市政工程与民用建筑工程的规划、设计、咨询、监理、总承包业务。</t>
  </si>
  <si>
    <t>电气设计</t>
  </si>
  <si>
    <t>电气工程类相关相近专业</t>
  </si>
  <si>
    <t>2024年应届毕业生</t>
  </si>
  <si>
    <t>贵阳市观山湖区</t>
  </si>
  <si>
    <t>8000~10000元</t>
  </si>
  <si>
    <t>陈皓 13984198389</t>
  </si>
  <si>
    <t>0001598@163.com</t>
  </si>
  <si>
    <t>仪表设计</t>
  </si>
  <si>
    <t>电气工程类、机械自动化类相关相近专业</t>
  </si>
  <si>
    <t>热工设计</t>
  </si>
  <si>
    <t>热能与动力工程类、建筑环境与设备工程类相关相近专业</t>
  </si>
  <si>
    <t>硕士研究生</t>
  </si>
  <si>
    <t>总图设计</t>
  </si>
  <si>
    <t>城市规划与设计类、总图运输、道路工程类相关相近专业</t>
  </si>
  <si>
    <t>通风设计</t>
  </si>
  <si>
    <t>建筑环境与设备工程、热能与动力工程类相关相近专业</t>
  </si>
  <si>
    <t>给排水设计</t>
  </si>
  <si>
    <t>给排水科学与工程、土木工程类相关相近专业</t>
  </si>
  <si>
    <t>环保设计</t>
  </si>
  <si>
    <t>环境工程类、给水排水工程、建筑环境与设备工程类相关相近专业</t>
  </si>
  <si>
    <t>水工设计</t>
  </si>
  <si>
    <t>水利水电工程、土木水利类、给水排水工程、地质工程相关相近专业</t>
  </si>
  <si>
    <t>结构设计</t>
  </si>
  <si>
    <t>土木工程、结构工程相关相近专业</t>
  </si>
  <si>
    <t>智能制造</t>
  </si>
  <si>
    <t>电气工程及其自动化类、工业自动化类相关相近专业</t>
  </si>
  <si>
    <t>计算机类相关相近专业</t>
  </si>
  <si>
    <t>炭素设计</t>
  </si>
  <si>
    <t>热能与动力工程、建筑环境与设备工程相关相近专业</t>
  </si>
  <si>
    <t>氧化铝设计</t>
  </si>
  <si>
    <t>冶金工程、化学工程与工艺、材料科学与工程相关相近专业</t>
  </si>
  <si>
    <t>机械设计</t>
  </si>
  <si>
    <t>机械工程类、自动化类相关相近专业</t>
  </si>
  <si>
    <t>电解铝设计</t>
  </si>
  <si>
    <t>热能与动力工程、机械工程、冶金工程、化学工程与工艺、材料科学与工程相关相近专业</t>
  </si>
  <si>
    <t>科研设计</t>
  </si>
  <si>
    <t>造价设计</t>
  </si>
  <si>
    <t>计算机类、工程管理、工程造价、土木工程类相关相近专业</t>
  </si>
  <si>
    <t>技术经济</t>
  </si>
  <si>
    <t>工程管理、工程造价、技术经济、土木工程类相关相近专业</t>
  </si>
  <si>
    <t>土木工程、结构工程、土木水利类相关相近专业</t>
  </si>
  <si>
    <t>冶金工程、化学工程、电气工程、自动化、控制工程、机械工程相关相近专业</t>
  </si>
  <si>
    <t>博士研究生</t>
  </si>
  <si>
    <t>面议</t>
  </si>
  <si>
    <t>贵阳新天光电科技有限公司</t>
  </si>
  <si>
    <t>贵阳新天光电科技有限公司于1966年由上海内迁贵阳建厂,地处贵阳高新技术产业开发区内，系市属国有独资公司，注册资本5053万元人民币,占地16.8万平方米，是集研制、生产、销售光、机、电、算一体化精密计量仪器的高新技术企业. 有着四十余年的光学计量仪器专业研发、生产和销售历史，是中国光学精密测量仪器行业知名品牌。</t>
  </si>
  <si>
    <t>总经理</t>
  </si>
  <si>
    <t>管理类或工科类相关专业</t>
  </si>
  <si>
    <t>本科及以上学历或高级职称，45周岁及以下；具有5年以上装备制造行业大中型企业同等职位工作经历，具备丰富的经营管理经验</t>
  </si>
  <si>
    <t>贵阳市乌当区</t>
  </si>
  <si>
    <t>2.5W-3W</t>
  </si>
  <si>
    <t>杨霞
18275690034</t>
  </si>
  <si>
    <t>2635127457@qq.com</t>
  </si>
  <si>
    <t>贵州轮胎股份有限公司</t>
  </si>
  <si>
    <t>贵州轮胎股份有限公司前身为贵州轮胎厂，始建于1958年，1996年改制上市，股票在深交所主板上市，股票代码“000589”，股票简称“贵州轮胎”。现有贵阳扎佐和越南前江两个生产厂区，其中贵阳扎佐厂区占地面积2,300亩，越南前江厂区占地面积301亩。公司建有国家级企业技术中心和博士后科研工作站，主要产品有“前进”、“大力士”、“多力通”等品牌卡客车轮胎、工程机械轮胎、农业机械轮胎、工业车辆轮胎和特种轮胎，共5大系列3,004多个规格品种，是国内商用轮胎规格品种较为齐全的轮胎制造企业。</t>
  </si>
  <si>
    <t>电气相关专业</t>
  </si>
  <si>
    <t>贵阳市扎佐工业园区</t>
  </si>
  <si>
    <t>5000-7000</t>
  </si>
  <si>
    <t>任老师 0851-82331119</t>
  </si>
  <si>
    <t>2403569251@qq.com</t>
  </si>
  <si>
    <t>机械工程师</t>
  </si>
  <si>
    <t>机械相关专业</t>
  </si>
  <si>
    <t>销售业务员</t>
  </si>
  <si>
    <t>市场营销相关专业</t>
  </si>
  <si>
    <t>13000-20000</t>
  </si>
  <si>
    <t>工艺工程师</t>
  </si>
  <si>
    <t>高分子材料相关专业</t>
  </si>
  <si>
    <t>财务专员</t>
  </si>
  <si>
    <t>财务管理相关专业</t>
  </si>
  <si>
    <t>4000-6000</t>
  </si>
  <si>
    <t>贵阳市信捷科技有限公司</t>
  </si>
  <si>
    <t>贵阳市信捷科技有限公司成立于2009年8月，初始注册资本100万元。2019年12月，公司按照市政府要求完成混合所有制改革，成为市交运集团下属的国有控股子公司，改革后公司注册资本增至3579万元，是围绕“公共交通智慧出行+公共数据+多元化服务”主责主业。</t>
  </si>
  <si>
    <t>数据分析岗</t>
  </si>
  <si>
    <t>统计学、计算机相关专业</t>
  </si>
  <si>
    <t>能使用相关专业工具及开发语言完成数据收集、分析工作；软件系统设计与实施、设计文档编写、信息系统项目管理、网络规划和设计等相关工作</t>
  </si>
  <si>
    <t>6200-8200元/月（试用期4000元/月）、五险一金</t>
  </si>
  <si>
    <t>周女士
0851-6855095</t>
  </si>
  <si>
    <t>xinjiekeji@gyurt.com</t>
  </si>
  <si>
    <t>业务规划与设计岗</t>
  </si>
  <si>
    <t>管理学,数据库工程师</t>
  </si>
  <si>
    <t>能使用相关专业工具及开发语言完成数据收集、分析工作；软件系统设计与实施、设计文档编写、信息系统项目管理、网络规划和设计等工作。</t>
  </si>
  <si>
    <t>6200-8200元/月，五险一金</t>
  </si>
  <si>
    <t>王恩碧
17684018293</t>
  </si>
  <si>
    <t>贵州省水利水电勘测设计研究院有限公司</t>
  </si>
  <si>
    <t xml:space="preserve">    贵州省水利水电勘测设计研究院有限公司(简称贵州水利院)，创建于1958年，原隶属贵州省水利厅，2020年经贵州省人民政府批准，由全民所有制企业改制为混合所有制企业。持有工程咨询、设计、勘察、测绘、工程总承包等10多项甲级资质，是集规划、咨询、勘测设计、科研试验、监测检测、总承包与监理等为一体的综合性勘测设计科研单位。
    公司现有职工840余人。硕、博研究生239人，占比近30%，本科471人；正高级职称99人，副高级职称299人；各类注册工程师400余人次。</t>
  </si>
  <si>
    <t>博士后</t>
  </si>
  <si>
    <t>水工结构、水利水电相关专业</t>
  </si>
  <si>
    <t>研究方向为水工结构方向</t>
  </si>
  <si>
    <t>贵阳市南明区</t>
  </si>
  <si>
    <t>20W-30W/年</t>
  </si>
  <si>
    <t>何欣：
0851-85294031</t>
  </si>
  <si>
    <t>gzsyrlzyb@126.com</t>
  </si>
  <si>
    <t>环境影响评价工程师</t>
  </si>
  <si>
    <t>环境工程类</t>
  </si>
  <si>
    <t>具备独立完成水环境影响模拟预测有关工作能力。</t>
  </si>
  <si>
    <t>内部审计管理</t>
  </si>
  <si>
    <t>审计、财务相关专业</t>
  </si>
  <si>
    <t>应届毕业生，中共党员；熟悉国家、行业的财经法规和方针政策；熟悉内部审计、内控测评专业知识；熟 悉公司的管理、经营、生产情况及主要工作流程。</t>
  </si>
  <si>
    <t>6-8K/月</t>
  </si>
  <si>
    <t>会计、审计、财务管理</t>
  </si>
  <si>
    <t>水利工程师</t>
  </si>
  <si>
    <t>水利水电工程、农业水利、土木水利、给排水、水文水资源、水利规划、水利信息化等专业</t>
  </si>
  <si>
    <t>8-12K/月</t>
  </si>
  <si>
    <t>水力机械、机械工程等相关专业</t>
  </si>
  <si>
    <t>应届毕业生</t>
  </si>
  <si>
    <t>地质勘测工程师</t>
  </si>
  <si>
    <t>水文地质、工程地质等地质类专业及岩土工程类相关专业</t>
  </si>
  <si>
    <t>电气及自动化、电力等专业</t>
  </si>
  <si>
    <t>环保工程师</t>
  </si>
  <si>
    <t>生态学、动物学</t>
  </si>
  <si>
    <t>应届毕业生，具备独立完成水生生态调查、影响分析和报告编写能力。</t>
  </si>
  <si>
    <t>项目工程师</t>
  </si>
  <si>
    <t>水利、土木、市政、电力、房建、项目管理等专业</t>
  </si>
  <si>
    <t>硕士优先</t>
  </si>
  <si>
    <t>专业等级B+级以上；具有一定的项目管理专业基础理论知识，具有一定的组织协调能力、计划能力、内外部沟通能力，有较强执行力。</t>
  </si>
  <si>
    <t>5-8K/月</t>
  </si>
  <si>
    <t>贵黔国际医院管理有限公司
（贵黔国际总医院）</t>
  </si>
  <si>
    <t>贵黔国际总医院是以国资投入为主的混合所有制医院，以原第三军医大学110余人的专家团队为技术支撑，执行公立医院收费价格，省市城乡医保全开通。编制床位3000张，总投资35亿元，占地面积300亩，总建设面积45万平方米。医院坐落于贵阳市乌当区东风大道1号（乐湾国际城），北有生态体育公园，东邻南明河滨河公园、乐湾温泉、风情小镇，西靠乐湾老年养护院、乐湾国际实验学校，是西南地区单体最大的集医疗、教学、科研、预防保健于一体的混合所有制大型三级综合医院和国际医疗中心。医院于2019年10月18日开业，2022年10月已展开第三期，总床位数将达到3000张。</t>
  </si>
  <si>
    <t>主任医师</t>
  </si>
  <si>
    <t>临床医学（正高级）</t>
  </si>
  <si>
    <t>硕士及以上</t>
  </si>
  <si>
    <t>具有相关专业主任医师专业技术职务任职资格；具有10年及以上三级综合医院相关临床工作经验；硕士生导师，有三级综合医院相关科室副主任及以上任职经历；具有较强的科研能力，在本专业领域有较大影响力，学术技术带头作用明显。</t>
  </si>
  <si>
    <t>【薪酬待遇】
1.学科带头人：主任医师考核后年薪60万起，副主任医师考核后年薪50万起。同时，可提供配套科研经费。
2.医疗卫生专业人才：按高于同级别医院薪酬待遇水平起薪。其中，临床医学硕士年薪20万元起；临床医学博士年薪30万元起；海归博士：年薪40万元起。
【福利待遇】
1.签订正式劳动合同、购买五险一金；
2.提供公寓住房；
3.其他医院关怀类福利（免费早中餐、免费停车、过节费等）。
【人才引进安家费】
（一）医师系列：
1.职称：正高级50万元、副高级40万元；中级20万元；初级5万元（有规培证）。
2.学历：硕士：10万元；博士：30万元；海归博士：40万元。
（二）技师/药师系列：正高级40万元、副高级30万元。
（三）护理系列：总护士长30万元、护士长10万元。</t>
  </si>
  <si>
    <t>17708516639
0851-86849984</t>
  </si>
  <si>
    <t>guiqianhospital@163.com</t>
  </si>
  <si>
    <t>副主任医师</t>
  </si>
  <si>
    <t>临床医学（副高级）</t>
  </si>
  <si>
    <t>具有相关专业副主任医师及以上专业技术职务任职资格；具有8年及以上三级综合医院相关临床工作经验；
有能力带领科室成员完成临床医疗工作，具有一定科研能力。</t>
  </si>
  <si>
    <t>主治医师</t>
  </si>
  <si>
    <t>临床医学（中级）</t>
  </si>
  <si>
    <t>具有相关专业主治医师及以上专业技术职务任职资格；具有3年及以上三级以上综合医院相关临床工作经验。</t>
  </si>
  <si>
    <t>住院医师</t>
  </si>
  <si>
    <t>临床医学（初级）</t>
  </si>
  <si>
    <t>具有执业医师执照；具有2年及以上三级以上综合医院相关临床工作经验,或2023年全日制应届毕业生；博士、硕士研究生或已通过住院医师规范化培训者优先。</t>
  </si>
  <si>
    <t>主管技师</t>
  </si>
  <si>
    <t>医学技术类、护理等相关专业(中级)</t>
  </si>
  <si>
    <t>具有相关专业主管技师及以上专业技术任职资格；持有相关专业上岗证；具有4年及以上三级综合医院工作经验。</t>
  </si>
  <si>
    <t>技师</t>
  </si>
  <si>
    <t>医学技术类等相关专业（初级）</t>
  </si>
  <si>
    <t>具有相关专业初级技士（师）及以上专业技术任职资格和持有相关工作上岗证者；有三级综合医院相关工作经验者优先。</t>
  </si>
  <si>
    <t>护师（士）</t>
  </si>
  <si>
    <t>护理学</t>
  </si>
  <si>
    <t>具有护士（师）及以上专业技术任职资格,或2023年全日制应届毕业生；有三级综合医院工作经验者优先；原则上45岁以下。</t>
  </si>
  <si>
    <t>贵阳万江航空机电有限公司</t>
  </si>
  <si>
    <t>公司隶属于航空工业，为中央驻黔企业。位于贵州省会贵阳市国家高新技术开发区，占地面积9万平方米，始建于1966年，现有员工1200余人。企业产品主要有航空机载和汽车零部件两大类，航空类产品主要研制、生产空气调节系统、燃油系统、液冷系统用电动调节活门和电磁活门、手动活门及动力、操纵系统用电动机构、控制组件等机载产品；汽车零部件类主要研制、生产汽车电动刮水器和玻璃升降器系列产品，汽车零部件产品多项被评为部优、省优产品、名牌产品，“贵万江”成为贵州省名牌商标。
企业先后荣获中央企业先进集体、贵州省“五一”劳动奖状先进单位、贵州省文明单位、贵州省国防工业系统“劳动关系和谐军工企业”等荣誉称号，并被认定为贵州省高新技术企业，公司技术中心被认定为贵州省“省级技术中心”。
近年来，企业通过持续进行大规模技术改造、全面推进精益生产管理、系统开展技术研发和质量保证能力提升工作，不断建设更高层次的技术和管理平台，推动产品和产业升级。</t>
  </si>
  <si>
    <t>技术储备</t>
  </si>
  <si>
    <t>机械类（不限职称）</t>
  </si>
  <si>
    <t>应届大学生或机械设计相关工作经验</t>
  </si>
  <si>
    <t>月薪酬：7800-13000/月；入职安家费、缴纳五险二金、人才公寓、带薪休假、购房奖励基金、高低温补贴、租房补贴、职工食堂、工会福利</t>
  </si>
  <si>
    <t>龙丹丹、罗靖皓/0851-86310417</t>
  </si>
  <si>
    <t>gywjrs@126.com</t>
  </si>
  <si>
    <t>生产主管</t>
  </si>
  <si>
    <t>物流管理</t>
  </si>
  <si>
    <t>市场营销</t>
  </si>
  <si>
    <t>党群主管</t>
  </si>
  <si>
    <t>经济管理类</t>
  </si>
  <si>
    <t>中国振华集团永光电子有限公司(国营第八七三厂）</t>
  </si>
  <si>
    <t>中国振华集团永光电子有限公司(国营第八七三厂)始建于1966年，是国家技术创新示范企业，贵州省首批重点高新技术企业，贵州省优秀企业。公司注册资本为28543.78万元，总资产超10亿元。公司位于贵阳国家级高新技术产业园振华园区，占地面积22530平方米，现有在岗员工990余人。
公司具有独立设计、研发、生产半导体分立器件的能力，具有各种半导体器件测试和可靠性试验、分析手段以及零部件设计加工能力。年生产能力达12亿只，拥有5大类26个系列上万个品种规格，产品门类齐全。主要产品有：半导体器件、半导体功率模块、模拟集成电路。其中部分低噪声、低温度系数、抗辐射等高可靠二、三极管为我公司独家产品。</t>
  </si>
  <si>
    <t>质量专家</t>
  </si>
  <si>
    <t>电子信息类、物理学类、机械类、仪器类、电器类、自动化类、计算机类、材料类、化学类、化工与制药类</t>
  </si>
  <si>
    <t>本科以上</t>
  </si>
  <si>
    <t>10年以上电子信息行业相关工作经验；熟悉线路应用，具有十年以上质量管理经验，具备较强计划、组织、领导决策能力，积极的创新能力以及较强的人际交往能力和沟通协调能力</t>
  </si>
  <si>
    <t>提供有市场竞争力的薪酬待遇</t>
  </si>
  <si>
    <t>杨灵18984368036</t>
  </si>
  <si>
    <t>416038377@qq.com</t>
  </si>
  <si>
    <t>芯片线技术负责人</t>
  </si>
  <si>
    <t>10年以上半导体功率器件生产线运行、管理经验；熟悉半导体晶圆制造工艺设备和生产制造；具有良好的团队领导力、计划组织力、沟通协调能力、决策与判断力；具有科研项目参与经历。</t>
  </si>
  <si>
    <t>产品研发设计工程师</t>
  </si>
  <si>
    <t>电子信息类、物理学类</t>
  </si>
  <si>
    <t>热爱钻研技术，擅长电子器件、芯片开发工作，具有扎实的物理基础和半导体器件基础。</t>
  </si>
  <si>
    <t>模拟电路设计工程师</t>
  </si>
  <si>
    <t>熟悉模拟电路常用设计软件，熟悉BJT、CMOS基本工艺流程，并具有一定版图设计基础；熟练掌握Cadence、Linux系统等相关设计工具及环境。</t>
  </si>
  <si>
    <t>版图设计工程师</t>
  </si>
  <si>
    <t>一年以上Layout工作经验，熟练使用Virtuoso、Calibre等EDA工具。  熟悉Linux/Unix操作系统，掌握Virtuoso、Calibre等版图工具的使用，熟练使用Calibre进行DRC/LVS/XRC验证。应届本科毕业生，在校有电路版图设计或测试经验的鼓励申请。</t>
  </si>
  <si>
    <t>具有扎实的物理基础和半导体器件基础，优秀的半导体工艺技术理论知识和实践能力。</t>
  </si>
  <si>
    <t>应用开发工程师</t>
  </si>
  <si>
    <t>具备较强的电路原理和电子元器件基础；具备相关的电子电路设计和开发经验；具备较强的电力电子技术基础。</t>
  </si>
  <si>
    <t>市场技术支持工程师</t>
  </si>
  <si>
    <t>失效分析工程师</t>
  </si>
  <si>
    <t>产品检测工程师</t>
  </si>
  <si>
    <t>设备工程师</t>
  </si>
  <si>
    <t>电子信息类、物理学类、机械类、仪器类、电器类、自动化类、计算机类</t>
  </si>
  <si>
    <t>具备扎实的设备仪器管理理论知识基础；具备良好的创新、沟通、协调以及团队协作能力。</t>
  </si>
  <si>
    <t>计算机类、电子信息类、机械类、仪器类、电器类、自动化类</t>
  </si>
  <si>
    <t>具有一定的计算机软件开发基本知识；掌握相关计算机编程语言，并具备一定计算机软件开发项目管理基本知识。</t>
  </si>
  <si>
    <t>数据分析工程师</t>
  </si>
  <si>
    <t>具备计算机软硬件、网络、数据库、系统运维等基础知识；具备数据体系或其他体系建设类工作相关经验；熟练使用SQL、帆软等数据建模工具，有完整数据分析项目工作经验；有较强的方案编制和宣讲能力。</t>
  </si>
  <si>
    <t>会计</t>
  </si>
  <si>
    <t>会计学、财务管理</t>
  </si>
  <si>
    <t>硕士以上</t>
  </si>
  <si>
    <t>具备助理会计师以上职称</t>
  </si>
  <si>
    <t>中国振华(集团)新云电子元器件有限责任公司</t>
  </si>
  <si>
    <t>主要从事钽、铝电解电容器，多层片式瓷介电容器，薄膜电容器，变压器的研发、生产、销售及服务，是国家高新技企业，建有省级技术中心。产品共300多个型号系列，数万个规格，质量等级可达八级。截至目前，公司已连续34年名列中国电子元件百强企业排行榜。
五十多年来，公司获得的省部级以上荣誉200余项。</t>
  </si>
  <si>
    <t>产品技术员</t>
  </si>
  <si>
    <t>1、物理类：物理/物理化学/材料物理/凝聚态物理/物理电子等
2、电子信息类：微电子/传感器技术/电路仿真设计/电磁波/电子科学与技术/电子线路等
3、工艺、结构、质量类：工艺技术/过程质量控制/控制科学与工程/结构设计等。</t>
  </si>
  <si>
    <t>品行端正、有上进心、勤奋好学、踏实敬业、执行力强、有责任心</t>
  </si>
  <si>
    <t>12-25w</t>
  </si>
  <si>
    <t>孙若星 13158090307</t>
  </si>
  <si>
    <t>rlzyb@xinyun-elec.com</t>
  </si>
  <si>
    <t>机电技术员</t>
  </si>
  <si>
    <t>机械工程/机电一体化/电气工程及其自动化等</t>
  </si>
  <si>
    <t>熟悉机械、电子电路、数控及编程、电气控制、机电传动控制、单片机应用、电器控制及PLC、液（气）压一体化等技术基本理论；熟悉CAD、Solidworks、UG、CAXA等相关软件及制图工作</t>
  </si>
  <si>
    <t>10-20w</t>
  </si>
  <si>
    <t>贵州振华群英电器有限公司（国营第八九一厂）</t>
  </si>
  <si>
    <t>振华群英是微型密封电磁继电器和接触器研制生产的核心企业，现有贵阳、北京、西安三大研发中心，研制的产品包含电磁继电器、接触器、电磁锁控装置、固体继电器、控制组件等，产品发展方向为研制可靠继电器、智能控制器及机电组件。研发涉及电磁、热、力学、电路仿真设计技术和CAD/CAM计算机辅助技术。</t>
  </si>
  <si>
    <t>产品研发技术员</t>
  </si>
  <si>
    <t>机械类、电子类、机电一体化类、自动化类、电气类、材料类、通信类、计算机类等测控类、光电类、专业</t>
  </si>
  <si>
    <t>12-20万/年</t>
  </si>
  <si>
    <t>周老师
13765843004</t>
  </si>
  <si>
    <t>820263732@qq.com</t>
  </si>
  <si>
    <t>技术支持工程师</t>
  </si>
  <si>
    <t>现场工艺技术员</t>
  </si>
  <si>
    <t>产品工艺技术员</t>
  </si>
  <si>
    <t>信息系统管理工程师</t>
  </si>
  <si>
    <t>计算机类、网络安全类、网络工程类、通信类、软件类信息类等专业</t>
  </si>
  <si>
    <t>设备维修技术员</t>
  </si>
  <si>
    <t>试验员</t>
  </si>
  <si>
    <t>机械类、电子类、机电一体化类、自动化类、电气类、材料类、通信类、计算机类光电类等专业</t>
  </si>
  <si>
    <t>10-15万/年</t>
  </si>
  <si>
    <t>试验技术员</t>
  </si>
  <si>
    <t>失效分析技术员</t>
  </si>
  <si>
    <t>产品检验技术员</t>
  </si>
  <si>
    <t>标准化员</t>
  </si>
  <si>
    <t>机械电子、机械类、电子类、机电一体化类、自动化类、电气类、材料类、通信类、计算机类、光电类等专业</t>
  </si>
  <si>
    <t>特聘技术专家</t>
  </si>
  <si>
    <t>机械类、电子类、机电一体化类、自动化类、电气类、材料、化学类等专业</t>
  </si>
  <si>
    <t>博士及以上</t>
  </si>
  <si>
    <t>30-80万/年</t>
  </si>
  <si>
    <t>销售业务经理</t>
  </si>
  <si>
    <t>市场营销类、机械类、电子类、机电一体化类、自动化类、电气类、材料类、通信类、计算机类、光电类等专业</t>
  </si>
  <si>
    <t>贵州振华华联电子有限公司</t>
  </si>
  <si>
    <t>贵州振华华联电子有限公司始建于1966年，现隶属于中国电子信息产业集团有限公司旗下的中国振华电子集团有限公司，2014年加入中国振华（集团）科技股份有限公司。主要产品有开关、机电组件及汽车电子产品等。</t>
  </si>
  <si>
    <t>研发工程师</t>
  </si>
  <si>
    <t>电子科学与技术、电子信息工程、电子信息科学与技术、机械设计制造及其自动化、机械工程等相关专业</t>
  </si>
  <si>
    <t>贵阳市乌当区、凯里市</t>
  </si>
  <si>
    <t>吕老师，18585534640</t>
  </si>
  <si>
    <t>Lzz@zhhl851.com</t>
  </si>
  <si>
    <t>机械设计制造及其自动化、自动化、电气工程及其自动化、化学工程与工艺、材料成型及控制工程、高分子材料与工程、焊接技术与工程、金属材料工程等相关专业</t>
  </si>
  <si>
    <t>人力资源管理专员</t>
  </si>
  <si>
    <t>人力资源管理专业</t>
  </si>
  <si>
    <t>凯里市</t>
  </si>
  <si>
    <t>加工中心领军人才</t>
  </si>
  <si>
    <t>机械类专业</t>
  </si>
  <si>
    <t>大专及以上</t>
  </si>
  <si>
    <t>拥有5年以上CNC编程实操工作经验；熟悉北京精雕、捷士达、牧野等设备；擅长5轴加工中心的编程和实操。</t>
  </si>
  <si>
    <t>采购员</t>
  </si>
  <si>
    <t>工商管理类、机电类专业</t>
  </si>
  <si>
    <t>信息技术员</t>
  </si>
  <si>
    <t>计算机科学与技术、软件工程、网络与信息安全等相关专业</t>
  </si>
  <si>
    <t>具备独立开发能力（熟练掌握JAVA、PYTHON）；熟练掌握MySQL、SQL Server数据库；具有大中型项目开发经验。</t>
  </si>
  <si>
    <t>市场营销员</t>
  </si>
  <si>
    <t>专业不限</t>
  </si>
  <si>
    <t>贵州振华风光半导体股份有限公司</t>
  </si>
  <si>
    <t xml:space="preserve">    公司始建于1971年，隶属于中国振华电子集团有限公司，属国有控股企业，是三线建设时期国家在贵州重点布局的半导体集成电路企业。经过50多年的奋斗与拼搏，公司驶入了高质量发展的快车道，于2022年8月在上海证券交易所科创板上市。
    振华风光专注于高可靠集成电路设计、封装、测试及销售。公司建有完整的集成电路设计平台，具备陶瓷、金属、塑料等多种形式的高可靠封装能力，以及电性能测试、机械试验、环境试验、失效分析等完整的检测试验能力。主要产品包括信号链及电源管理器等系列产品，现已形成运算放大器、轴角转换器、接口驱动、电源管理器和系统封装集成电路等五大类160多款货架产品，广泛应用于我国多个重点领域，是国内重要的高可靠集成电路供应商。</t>
  </si>
  <si>
    <t>IC设计工程师</t>
  </si>
  <si>
    <t>电子信息类,物理学类,电气类,集成电路,微电子与固体电子,光电信息类</t>
  </si>
  <si>
    <t>熟悉集成电路相关产品的原理和架构，具备扎实的电路原理基础知识，熟悉模拟电路设计流程。对半导体器件及工艺流程有较深入的理解。</t>
  </si>
  <si>
    <t>15万元/年起</t>
  </si>
  <si>
    <t>陈华
15761634407</t>
  </si>
  <si>
    <t>874843265@qq.com</t>
  </si>
  <si>
    <t>系统设计工程师</t>
  </si>
  <si>
    <t>电子信息类,物理学类,自动化类,电气类,集成电路,微电子学与固体电子学,光电信息</t>
  </si>
  <si>
    <t>熟悉集成电路系统设计，具备扎实的电路原理基础知识。具有FPGA、SIP、SOC设计开发经验优先。</t>
  </si>
  <si>
    <t>电子信息类,物理学类,自动化类,电气类</t>
  </si>
  <si>
    <t>熟悉运算放大器、电源管理器、抗辐照、信号链等相关产品的原理和架构，具备扎实的电路原理基础知识。对半导体器件及工艺流程有较深入的理解。</t>
  </si>
  <si>
    <t>贵州吉利汽车制造有限公司</t>
  </si>
  <si>
    <t>贵州吉利汽车制造有限公司位于贵阳市观山湖区现代制造业产业园，贵州吉利汽车制造有限公司2018年3月成立，注册资本10.3亿元，在职员工约1500人，资产总额51.8亿元。公司于2015年11月启动建设贵阳吉利整车产业化项目，按照高标准、高质量、高效率的原则，建设冲压、焊装、涂装、总装等整车四大工艺生产线及相关配套设施。
贵州吉利整车产业化项目作为贵州省的重点项目，项目自开建以来得到了贵州省委省政府的高度重视与亲切关怀，在全省各相关部门的大力支持下，项目于2018年全面建成投产，产品涵盖甲醇动力汽车、传统燃油汽车、插电混合动力及纯电动等。贵阳吉利公司2019年3月“贵州智造”—吉利首款 MPV嘉际上市发布；2020年中大型SUV-豪越上市发布。
贵州吉利汽车制造有限公司是国家级高新技术企业，中国品牌汽车龙头企业，先后获得贵州省智能制造试点示范项目、省级万企融合标杆项目并于2021年全国五一劳动奖章等荣誉。</t>
  </si>
  <si>
    <t>质量工程师</t>
  </si>
  <si>
    <t>车辆工程、质量、机械设计及其自动化等相关专业</t>
  </si>
  <si>
    <t>本科</t>
  </si>
  <si>
    <t>2024届本科及以上毕业生</t>
  </si>
  <si>
    <t>5500-7000</t>
  </si>
  <si>
    <t>0851-84658371</t>
  </si>
  <si>
    <t>进入网址：autocampus.geely.com 投递简历</t>
  </si>
  <si>
    <t>自动化、电气自动化、机电工程等相关专业</t>
  </si>
  <si>
    <t>化学、焊接工程、车辆工程、机械制造及其自动化等相关专业</t>
  </si>
  <si>
    <t>产品技术工程师</t>
  </si>
  <si>
    <t>软件工程、自动化、电气自动化、机械制造及其自动化、电子信息工程、机电工程、电子控制工程、软件工程、车辆工程等相关专业</t>
  </si>
  <si>
    <t>班组长</t>
  </si>
  <si>
    <t>电气工程及其自动化、自动化、新能源科学与工程、数据科学与大数据技术、机械电子工程、车辆工程、行政管理、机械制造及其自动化相关专业</t>
  </si>
  <si>
    <t>一线技能岗</t>
  </si>
  <si>
    <t>汽车运用与维修、车身维修技术、检测与维修、汽车制造与维修、数控技术、机电专业、新能源汽车与维修、机电一体化、机械制造及其自动化、新能源汽车运用与维修、工业机器人技术、汽车营销与服务</t>
  </si>
  <si>
    <t>/</t>
  </si>
  <si>
    <t>贵阳中安科技集团有限公司</t>
  </si>
  <si>
    <t>贵阳中安科技集团有限公司成立于2018年，总部位于贵州省贵阳市观山湖区数谷大道77号，建筑面积53万平方米，注册资本3.106亿元，设计年产值100亿元，是一家集研发、制造、检测、销售、服务于一体的现代化制造业，是贵州省工业龙头企业。</t>
  </si>
  <si>
    <t>销售代表</t>
  </si>
  <si>
    <t>不限</t>
  </si>
  <si>
    <t>性格外向，表达能力强，踏实肯干；市场营销相关专业优先。</t>
  </si>
  <si>
    <t>试用期：7000元/月（无提成）
转正后：5500元+提成</t>
  </si>
  <si>
    <t>马女士 0851-84775827</t>
  </si>
  <si>
    <t>zahrzhaopin@gyzhongan.com</t>
  </si>
  <si>
    <t>管培生</t>
  </si>
  <si>
    <t>有担任社团、学生组织经验者优先。</t>
  </si>
  <si>
    <t>5K-7K</t>
  </si>
  <si>
    <t>行政前台</t>
  </si>
  <si>
    <t>空中乘务、高铁客运乘务、酒店管理、旅游管理相关专业优先</t>
  </si>
  <si>
    <t>女，身高：165CM及以上；30岁以下、形象气质佳。</t>
  </si>
  <si>
    <t>研发人员</t>
  </si>
  <si>
    <t>高分子材料、绝缘材料、电线电缆相关专业优先</t>
  </si>
  <si>
    <t>熟悉电线电缆产品技术特性及要求；熟悉电缆（PVC及橡胶）产品标准、检验标准、生产工艺及检验设备，能独立进行相关技术/检验标准的编制，熟练操作AutoCAD等设计软件；较好的英文能力，能看懂英文技术标准并能制作英文规格书。</t>
  </si>
  <si>
    <t>8K-12K</t>
  </si>
  <si>
    <t>贵州通源汽车集团有限公司</t>
  </si>
  <si>
    <t>集团成立于1992年，总部位于贵州省贵阳市，30年来专注汽车零售服务行业。代理40多个世界知名汽车品牌，业务范围覆盖11个省及直辖市、25个城市，设立超过140个网点，拥有近8000人的员工团队，服务超过150万名客户。</t>
  </si>
  <si>
    <t>财务结算</t>
  </si>
  <si>
    <t>财务相关专业</t>
  </si>
  <si>
    <t>具备初级会计职称</t>
  </si>
  <si>
    <t>贵州省内</t>
  </si>
  <si>
    <t>5k-8k/月</t>
  </si>
  <si>
    <t>李女士，18085175939</t>
  </si>
  <si>
    <t>toroxyzp@163.com</t>
  </si>
  <si>
    <t>服务顾问</t>
  </si>
  <si>
    <t>6k-20k/月</t>
  </si>
  <si>
    <t>机电技师</t>
  </si>
  <si>
    <t>汽车相关、机械类相关专业</t>
  </si>
  <si>
    <t>客服专员</t>
  </si>
  <si>
    <t>应用开发专员</t>
  </si>
  <si>
    <t>软件工程、计算机科学与计算专业</t>
  </si>
  <si>
    <t>6k-10k/月</t>
  </si>
  <si>
    <t>市场专员</t>
  </si>
  <si>
    <t>广告学、新闻学、设计学类专业</t>
  </si>
  <si>
    <t>数据专员</t>
  </si>
  <si>
    <t>统计学类相关专业</t>
  </si>
  <si>
    <t>销售顾问</t>
  </si>
  <si>
    <t>人力资源专员</t>
  </si>
  <si>
    <t>人力资源、工商管理相关专业</t>
  </si>
  <si>
    <t>招揽专员</t>
  </si>
  <si>
    <t>6k-15k/月</t>
  </si>
  <si>
    <t>贵州永红散热器有限责任公司</t>
  </si>
  <si>
    <t>贵州永红散热器有限责任公司地处贵阳经济技术开发区，隶属于中国航空工业集团公司的国有控股公司。主要产品为汽车水散热器系列、汽车中冷器系列、汽车油冷器系列、汽车暖风散热器系列、摩托车水、油散热器系列等。公司的主要客户有上汽大众、一汽大众、上汽大通、国轩高科、上汽通用五菱、上汽乘用、江铃汽车、华为、丹麦ASTECK、意大利比亚乔摩托等公司。</t>
  </si>
  <si>
    <t xml:space="preserve">设计工程师        </t>
  </si>
  <si>
    <t>力学、机械工程、能源动力工程及工程热物理、电器工程、车辆工程</t>
  </si>
  <si>
    <t>本科、硕士</t>
  </si>
  <si>
    <t>贵阳市经开区</t>
  </si>
  <si>
    <t>8万+至13万+</t>
  </si>
  <si>
    <t>蒋红
18985039977</t>
  </si>
  <si>
    <t>jh7312@126.com</t>
  </si>
  <si>
    <t xml:space="preserve">工艺工程师         </t>
  </si>
  <si>
    <t>材料科学与工程、焊接工艺及设备、机械设计制造及其自动化、表面处理</t>
  </si>
  <si>
    <t xml:space="preserve">非标设计工程师     </t>
  </si>
  <si>
    <t>电气工程及其自动化、冲压模具设计及制造、机电一体化</t>
  </si>
  <si>
    <t xml:space="preserve">IE工程师          </t>
  </si>
  <si>
    <t>工业工程</t>
  </si>
  <si>
    <t xml:space="preserve">质量工程师         </t>
  </si>
  <si>
    <t>力学、机械工程、动力工程及工程热物理、电器工程、质量管理工程</t>
  </si>
  <si>
    <t>体系工程师</t>
  </si>
  <si>
    <t>工业工程类/质量管理工程</t>
  </si>
  <si>
    <t>安全工程师</t>
  </si>
  <si>
    <t>安全科学工程、安全健康与环保</t>
  </si>
  <si>
    <t xml:space="preserve">生产、采购管理          </t>
  </si>
  <si>
    <t>工商企业管理</t>
  </si>
  <si>
    <t>贵州航天电子科技有限公司</t>
  </si>
  <si>
    <t>贵州航天电子科技有限公司是中国航天科工集团第十研究院的下属单位，是我国近炸引信、触发引信、数据链、导引头及其地面测试设备的专业性科研生产单位，是国家高新技术企业、国家知识产权优势企业。</t>
  </si>
  <si>
    <t>主任设计师</t>
  </si>
  <si>
    <t>测控/测量类、仪器仪表类、控制类、通信工程类、无线电类机械类、探测制导类、光学光电类、物理学类、信号/信号处理/信息对抗类、电磁波/微波/电磁场/天线类、电子/微电子/机电/电气/电材/电路类、飞行器/航空宇航类、工程/工业类、化学工程工艺/生物医学工程类、计算机类、自动化/智能制造/智能科学类、材料类信息类等相关专业</t>
  </si>
  <si>
    <t>贵阳市花溪区</t>
  </si>
  <si>
    <t>面谈</t>
  </si>
  <si>
    <t>曾家威dzkjrlb@126.com</t>
  </si>
  <si>
    <t>dzkjrlb@126.com</t>
  </si>
  <si>
    <r>
      <rPr>
        <sz val="10"/>
        <color rgb="FF000000"/>
        <rFont val="宋体"/>
        <charset val="134"/>
      </rPr>
      <t>系统总体设计岗</t>
    </r>
    <r>
      <rPr>
        <b/>
        <sz val="10"/>
        <color rgb="FF262626"/>
        <rFont val="宋体"/>
        <charset val="134"/>
      </rPr>
      <t> </t>
    </r>
  </si>
  <si>
    <t>硕士及以上及以上</t>
  </si>
  <si>
    <r>
      <rPr>
        <sz val="10"/>
        <color rgb="FF000000"/>
        <rFont val="宋体"/>
        <charset val="134"/>
      </rPr>
      <t>副主任设计师</t>
    </r>
    <r>
      <rPr>
        <b/>
        <sz val="10"/>
        <color rgb="FF262626"/>
        <rFont val="宋体"/>
        <charset val="134"/>
      </rPr>
      <t> </t>
    </r>
  </si>
  <si>
    <t>信息处理设计岗</t>
  </si>
  <si>
    <t>通信设计岗</t>
  </si>
  <si>
    <t>工艺岗</t>
  </si>
  <si>
    <r>
      <rPr>
        <sz val="10"/>
        <color rgb="FF000000"/>
        <rFont val="宋体"/>
        <charset val="134"/>
      </rPr>
      <t>中低频电路设计岗</t>
    </r>
    <r>
      <rPr>
        <b/>
        <sz val="10"/>
        <color rgb="FF262626"/>
        <rFont val="宋体"/>
        <charset val="134"/>
      </rPr>
      <t> </t>
    </r>
  </si>
  <si>
    <r>
      <rPr>
        <sz val="10"/>
        <color rgb="FF000000"/>
        <rFont val="宋体"/>
        <charset val="134"/>
      </rPr>
      <t>射频微波设计岗</t>
    </r>
    <r>
      <rPr>
        <b/>
        <sz val="10"/>
        <color rgb="FF262626"/>
        <rFont val="宋体"/>
        <charset val="134"/>
      </rPr>
      <t> </t>
    </r>
  </si>
  <si>
    <t>计划调度岗</t>
  </si>
  <si>
    <t>管理类、工程工业、自动化、电气工程、物流类、电子类、通信类等相关专业</t>
  </si>
  <si>
    <t>软件设计岗</t>
  </si>
  <si>
    <t>技术市场支持</t>
  </si>
  <si>
    <t>电子类、通信类、机械类、计算机类等理工科专业或市场营销专业等相关专业</t>
  </si>
  <si>
    <t>电子信息类,机电一体化,自动化,机械设计,通信工程</t>
  </si>
  <si>
    <t>掌握电路原理、机械原理等知识，有FPGA、DSP、单片机项目开发经验优先</t>
  </si>
  <si>
    <t>首年收入7-9万
福利：五险二金 两种商业保险（公司全额投保）等</t>
  </si>
  <si>
    <t xml:space="preserve">谢缘圆
电话：0851-88696588
</t>
  </si>
  <si>
    <t>贵阳世纪金源购物中心置业有限公司</t>
  </si>
  <si>
    <t>世纪⾦源集团创⽴于1991年，拥有地产开发、商业运营、酒店⽂旅、⽣活服务、⼤健康等⽀柱产业，并延展投资⼉童、教育、消费互联⽹及⾦融服务等业态，是⼀个综合性跨⾏业企业集团。⾄今，13度荣登“中国企业500强”，连续13年稳居“中国服务业企业500强”。</t>
  </si>
  <si>
    <t>春蕾管培生/春蕾“优才”-企划条线</t>
  </si>
  <si>
    <t>2023年、2024年应届毕业生</t>
  </si>
  <si>
    <t>春蕾管培生：定岗前税前4500元/月+年终奖+六险一金+食宿全包+带薪年假+员工关怀
春蕾“优才”：定岗前税前6000元/月+年终奖+六险一金+食宿全包+带薪年假+员工关怀</t>
  </si>
  <si>
    <t>李佳芳 15502129049</t>
  </si>
  <si>
    <t>lijiafang@cgrcmg.com</t>
  </si>
  <si>
    <t>春蕾管培生/春蕾“优才”-营运条线</t>
  </si>
  <si>
    <t>春蕾管培生/春蕾“优才”-招商条线</t>
  </si>
  <si>
    <t>春蕾管培生/春蕾“优才”-人力条线</t>
  </si>
  <si>
    <t>春蕾管培生/春蕾“优才”-财务条线</t>
  </si>
  <si>
    <t>贵州中黔金科产业投资有限公司</t>
  </si>
  <si>
    <t>贵州中黔金科产业投资有限公司（简称“中黔金科”）成立于2013年11月，总部位于贵阳市，是一家聚焦于金融和科技产业投资及资本运营的企业。成立9年来，中黔金科为贵州省内300余家企业提供综合金融服务规模累计达500余亿元，帮助10000余名合格投资者实现资产优化配置，与全国主流银行、证券、租赁、信托、基金等金融机构建立了良好合作关系，为贵州地方经济发展作出了积极贡献，2021年被贵州省委省政府评为“贵州省脱贫攻坚优秀集体”。
截至目前，中黔金科共有员工310余人，中共党员53人，本科及以上学历员工占比88.7%，连续3年获得“纳税信用A级纳税人”。</t>
  </si>
  <si>
    <t>业务管理管培生</t>
  </si>
  <si>
    <t>金融、经济相关专业</t>
  </si>
  <si>
    <t>无挂科，通过CET-4考试；具备抗压能力，善于沟通与表达。</t>
  </si>
  <si>
    <t>8-10万</t>
  </si>
  <si>
    <t>李俊俊 13639077426</t>
  </si>
  <si>
    <t>hr@zqfae.com</t>
  </si>
  <si>
    <t>java开发工程师</t>
  </si>
  <si>
    <t>计算机相关专业</t>
  </si>
  <si>
    <t>有过知名企业2个月连续实习经历；无挂科。通过CET-6考试；抗压能力强，具有团队合作精神</t>
  </si>
  <si>
    <t>贵阳市高新区</t>
  </si>
  <si>
    <t>10-15万</t>
  </si>
  <si>
    <t>销售管培生</t>
  </si>
  <si>
    <t>大专</t>
  </si>
  <si>
    <t>对销售工作热爱；敢于尝试新事物；良好的沟通能力
；抗压能力强，具有团队合作精神</t>
  </si>
  <si>
    <t>贵阳市白云区、云岩区</t>
  </si>
  <si>
    <t>中国电信股份有限公司贵州分公司</t>
  </si>
  <si>
    <t xml:space="preserve">中国电信贵州公司是贵州省内大型综合智能信息服务运营商，公司下辖9个市（州）分公司，95个县级分公司，在职员工近7000人。
中国电信贵州公司作为建设网络强国和数字中国、维护网信安全的主力军，传承红色电信精神，践行云改数转战略，积极参与“东数西算”工程，加快推进5G、云计算、大数据、人工智能与各行业的深度融合,有力助推贵州数字经济高质量发展。
中国电信贵州公司正对标世界一流企业，努力朝着服务型、科技型、安全型企业的目标迈进。
</t>
  </si>
  <si>
    <t>计算机、通信、电子信息、自动化、电气、数学、统计学、物理等相关专业</t>
  </si>
  <si>
    <t>本科及以上学历</t>
  </si>
  <si>
    <t>2024年毕业的国内普通高等院校本科及以上学历、学士及以上学位的应届毕业生，英语国家四级425分及以上、托福不低于75分或雅思不低于5.5分；2023年毕业未就业的国内普通高等院校本科及以上学历、学士及以上学位的毕业生，英语国家四级425分及以上、托福不低于75分或雅思不低于5.5分，也可以参加本次校园招聘；2023年1月1日-2024年7月31日毕业的初次就业的国（境）外院校本科及以上学历、学士及以上学位留学人员，且在报到时能够取得国家教育部留学服务中心认证的学历（学位）的，英语国家四级425分及以上、托福不低于75分或雅思不低于5.5分，也可以参加本次校园招聘</t>
  </si>
  <si>
    <t>贵州省各市、州公司本部和县公司</t>
  </si>
  <si>
    <t>按照中国电信股份有限公司贵州分公司薪酬和福利待遇执行</t>
  </si>
  <si>
    <t>施洋，0851-85813857</t>
  </si>
  <si>
    <t>shiyang.gz@chinatelecom.cn</t>
  </si>
  <si>
    <t>网络工程师</t>
  </si>
  <si>
    <t>解决方案经理</t>
  </si>
  <si>
    <t>产品经理</t>
  </si>
  <si>
    <t>项目经理</t>
  </si>
  <si>
    <t>财务岗</t>
  </si>
  <si>
    <t>会计学、财务管理、税务、经济、审计学等专业</t>
  </si>
  <si>
    <t>贵州良济药业有限公司</t>
  </si>
  <si>
    <t>贵州良济药业有限公司成立于1997年，位于贵州省龙里县谷脚镇医药工业园区，注册资本为1亿元,主要经营以苗药为特色的口服及外用中成药制剂，主要剂型有胶囊剂、软膏剂、颗粒剂、合剂、糖浆剂、片剂、喷雾剂、搽剂及植物提取等。</t>
  </si>
  <si>
    <t>电商运营</t>
  </si>
  <si>
    <t>医药、电子商务等相关专业</t>
  </si>
  <si>
    <t>有药品电商经验1-3年，熟悉医药B2C电商运营优先；
较强的沟通协调、平台对接能力、数据分析能力，熟知平台各项相关规则；擅长运营周报、活动复盘，运营分析，能够输出完整运营方案等</t>
  </si>
  <si>
    <t>贵州省龙里县谷脚镇医药工业园区</t>
  </si>
  <si>
    <t>6k-8k</t>
  </si>
  <si>
    <t>吴玉凤18271854961</t>
  </si>
  <si>
    <t>962443479@qq.com</t>
  </si>
  <si>
    <t>电商客服</t>
  </si>
  <si>
    <t>电子商务等相关专业</t>
  </si>
  <si>
    <t>思路清晰,有较强学习能力,工作认真负责；熟练使用电脑及在线沟通软件；药品相关专业者优先</t>
  </si>
  <si>
    <t>4k-5k</t>
  </si>
  <si>
    <t>医学相关专业</t>
  </si>
  <si>
    <t>具备较好的演讲能力、有创新性，较好的表达及沟通能力；有三终端操盘经历，具备产品发展定位研究及策略制定的能力，能获取主要产品市场数据，并进行对标分析; 依据产品线发展规划，制定产品市场策略及年度计划、阶段计划; 组织产品阶段、年度销售数据分析，为市场销售策略提供依据;策划、组织相关产品市场信息/医学相关研究</t>
  </si>
  <si>
    <t>8k-10k</t>
  </si>
  <si>
    <t>云景文旅科技有限公司</t>
  </si>
  <si>
    <t>云景文旅科技有限公司由中国联通和腾讯公司共同出资成立，落地贵州，面向全国文旅市场。云景以“科技+文化+旅游”为发展目标，依托中国联通全国销售体系和市场渠道、腾讯旅游行业技术和产品优势，基于大数据、云计算、物联网、移动互联网及5G技术等在旅游行业进行深入研究，面向全国旅游行业提供解决方案及系统集成建设、应用软件系统开发、旅游大数据产品开发、旅游电子商务及旅游实体运营服务、文旅产品及旅游营销宣传活动、5G+文旅产业装备制造等服务，最大限度发挥中国联通和腾讯核心资源优势，为政府、企业、游客提供长期可持续发展的智慧服务，为文化旅游产业发展贡献力量。</t>
  </si>
  <si>
    <t>助理工程师</t>
  </si>
  <si>
    <t>计算机信息技术、电子信息工程、通讯工程、软件工程等相关专业</t>
  </si>
  <si>
    <t>贵阳市双龙区</t>
  </si>
  <si>
    <t>8万-15万</t>
  </si>
  <si>
    <t>刘思伶0851-88676081</t>
  </si>
  <si>
    <t>liusiling@yunjingtech.cn</t>
  </si>
  <si>
    <t>市场助理</t>
  </si>
  <si>
    <t>有较强的商务谈判能力</t>
  </si>
  <si>
    <t>高级前端工程师</t>
  </si>
  <si>
    <t>扎实前端基础技术，js底层基础、css基础、响应式开发，这些的是基础中的基础；熟练运用主流前端框架、工具等，例如vue、webpack、node、vite有大量实战经验，例如涉及领域涵盖：小程序、可视化大屏、管理后台、h5、AR、VR等常见前端领域；责任心强，有较强沟通能力和自主驱动意识；技术契合度：要涉及到vue、uniapp、echarts、elementUI、vant、webpack、gis地图（如高德、百度、google），光是了解是不够的，至少要实践过，能熟练运用于项目中；加分项：threejs、AR、unity3D在web中的应用、地图mapbox、react、angular等，并有个人作品、网站或github贡献。</t>
  </si>
  <si>
    <t>区域支撑经理</t>
  </si>
  <si>
    <t>具有一定工作经验,且积极主动,能吃苦耐劳；有非常好的沟通能力和沟通技巧；有较强的商务谈判能力；有责任心，良好的团队精神，做事积极主动，有奉献精神；熟悉智慧文旅产业的发展以及行业动向，并有相关智慧文旅营销工作经验，对销售工作有积极性；熟悉并能编制智慧文旅相关的解决方案制作，具备较强的方案汇报。</t>
  </si>
  <si>
    <t>系统运维工程师</t>
  </si>
  <si>
    <t>掌握Linux操作系统及常用命令，熟悉shell、python等语言优先；掌握Docker容器技术，熟悉常用中间件 Apache、Tomcat、Nginx，数据库MySQL、Redis等的容器化部署及使用，有项目容器化部署经验；熟悉Kubernetes的使用，有K8S实际使用经验者优先；熟悉云计算技术（阿里、腾讯等），有云服务器部署经验，熟悉RDS\WAF\CDN\CLB等云资源的配置；熟悉DevOps理念，具有自动化部署和CI/CD流程的实践经验。</t>
  </si>
  <si>
    <t>JAVA后端开发工程师</t>
  </si>
  <si>
    <t>计算机、通讯等相关专业优先</t>
  </si>
  <si>
    <t>2年以上互联网开发经验；Java基础扎实，熟悉常用框架和技术如:SpringCloud/SpringBoot/MyBatis等；熟悉面向对象的编程熟悉面向对象设计模式；熟悉Mysql数据库，熟悉Redis/RabbitMq/MongoDB/ES等中间件；熟悉jvm相关知识如:内存模型,GC；熟悉Linux常用命令，有线上分析解决问题能力</t>
  </si>
  <si>
    <t>软件实施工程师/项目经理</t>
  </si>
  <si>
    <t>3年以上系统集成项目管理经验，熟悉系统集成项目国家和行业相关标准规范，能独立完成项目的实施、交付、结算，吃苦耐劳，善于沟通，有较强的、团队精神、组织管理能力和公关能力；掌握系统集成项目管理理论方法。具备弱电、网络、数据库、存储等ICT方面的专业知识，能够熟悉软件开发项目的基本流程及关键技术；持有系统集成工程师、建造师或者相关PMP认证者优先。</t>
  </si>
  <si>
    <t xml:space="preserve"> 售后服务工程师</t>
  </si>
  <si>
    <t>熟悉计算机软、硬件系统的工作环境、常见故障及处理方法；熟悉网络系统、软件平台运营或技术支持工作经验优先；思维敏捷，逻辑清晰，普通话标准，有较强的口头表达能力，良好的服务意识，善于与客户沟通交流；有较强的独立工作能力及团队合作精神，文笔能力；积极进取，谨慎细致，责任心强，工作认真踏实；具有售后服务1年及以上工作经验优先。</t>
  </si>
  <si>
    <t>软件测试工程师</t>
  </si>
  <si>
    <t>计算机科学与技术或相关专业</t>
  </si>
  <si>
    <t>3年以上测试经验（有金融或电商测试经验优先）；掌握基本测试理论和方法，有相关软件开发经验者优先；熟悉一种主流的语言（比如python，java等）；精通mysql数据库；熟练使用缺陷管理工具；具有一定的电商类或金融类软件测试经验（商城，支付系统等）；具有接口测试与接口联调方面的经验者优先（Postman、jmeter），熟练使用抓包工具（Fiddler等） ；CET-4及以上，良好的英语听说读写能力；能熟练沟通者优先 ；会进行大数据性能测试，会小程序性能测试，有一定的代码基础者优先；已获取相关职称或证书者优先考虑。</t>
  </si>
  <si>
    <t xml:space="preserve"> 产品经理（互联网 文旅）</t>
  </si>
  <si>
    <t>拥有优秀的产品感知度和分析能力，能够依据数据推动用户增长；具备坚实的统计和数据分析基础，优秀的数据可视化设计能力</t>
  </si>
  <si>
    <t>精通路由器、交换机、防火墙等技术，熟练掌握思科、H3C、华为等网络设备安装调测、调试及日常运维故障排查命令；具有相当丰富的网络故障处理经验，遇到重大事故有独立解决或寻求其他解决途径的能力和经验；具有不少于3年以上的网络维护工作经验；熟悉TCP/IP协议，熟悉路由交换等基础网络技术；熟悉可靠性技术，如IRF、BFD、NQA、ECMP、link-aggragate；熟悉基本二层交换技术，如STP\RSTP\MSTP、ARP、MAC、二层数据包转发；熟悉基本三层路由技术，如静态路由、OSPF、BGP、MPLS；熟悉信息安全行业标准，尤其是国家的等分标准，持有CCIE、CISSP、HCIE、H3CIE等主流厂商证书优先。</t>
  </si>
  <si>
    <t xml:space="preserve"> 运营经理</t>
  </si>
  <si>
    <t>有OTA/酒旅/生活消费/互联网从业经验2年以上者优先考虑；具备良好的人际关系处理能力、敏锐的市场洞察力以及分析能力，熟悉旅游市场运营玩法</t>
  </si>
  <si>
    <t>售前工程师</t>
  </si>
  <si>
    <t>具有3年以上 IT行业售前技术支持工作经验，熟悉招投标流程，能够牵头组织合作伙伴沟通、协调和完成投标方案的编制和述标；能够独立完成系统集成方案设计和编制，以及 PPT制作及讲解能力；具备大数据应用和智慧交通、旅游、政务、智慧城市等相关项目售前技术支持经验者优先考虑。</t>
  </si>
  <si>
    <t>中云文化大数据科技有限公司</t>
  </si>
  <si>
    <t>中云文化大数据科技有限公司成立于2015年2月，是国有大一型企业贵州广电传媒集团旗下的控股企业，是国家级项目“国家数字音像传播服务平台”（以下简称“版权云”项目）的建设开发和运营主体。</t>
  </si>
  <si>
    <t>互联网行业、大数据行业拔尖人才</t>
  </si>
  <si>
    <t>1、互联网、计算机科学与技术、软件工程、网络工程、信息安全、物联网工程、大数据相关专业；
2、正高职称。</t>
  </si>
  <si>
    <t>博士</t>
  </si>
  <si>
    <t>大数据、计算机、人工智能、版权、金融等领域项目主导经验；获得省(部)级奖，或作为第一权利人获得发明专利，或具有博士后科研工作经历(已出站)，或具有正高级专业技术任职资格，或在大数据、计算机、人工智能、版权、金融等行业内业绩突出。　</t>
  </si>
  <si>
    <t>贵州省双龙航空港经济区兴业西路CCDI版权云工作基地</t>
  </si>
  <si>
    <t>50k</t>
  </si>
  <si>
    <t>杜桢
18585809028</t>
  </si>
  <si>
    <t>1004578892@qq.com</t>
  </si>
  <si>
    <t>互联网行业、大数据行业创新人才</t>
  </si>
  <si>
    <t>1、理、工、管理、金融类专业；
2、副高职称。</t>
  </si>
  <si>
    <t>40周岁以内，大数据、计算机、人工智能、版权、金融等领域项目主导经验；作为第一权利人获得发明专利，或具有理、工、管理、金融类专业硕士及以上学历学位，或具有副高级及以上专业技术任职资格，在大数据、计算机、人工智能、版权、金融等行业内取得较好业绩。</t>
  </si>
  <si>
    <t>30k</t>
  </si>
  <si>
    <t>计算机科学与技术、软件工程、网络工程、信息安全、物联网工程等</t>
  </si>
  <si>
    <t>具有相关工作职称资格者优先；熟悉Java EE相关技术和主流框架及其技术原理（Spring/SpringBoot/SpringCloud等相关技术）；有解决分布式、高并发、高可用、高负载、高性能这几种常见问题的实战经验；掌握常用数据库的使用，如MySQL,MongoDB等数据库；能熟练使用redis、mq等常用中间件并了解其工作原理；熟练HTML、JavaScript、CSS、Vue等前端框架；熟练使用Docker、K8S等项目自动化部署工具；熟练掌握linux基本命令和Nginx等相关技术；能熟练使用python，有Milvus向量数据索引技术和tensorflow图像识别等技术最佳</t>
  </si>
  <si>
    <t>7k-12k</t>
  </si>
  <si>
    <t>产业互联网
产品经理</t>
  </si>
  <si>
    <t>熟练操作办公软件、产品原型设计软件；了解互联网平台特性，熟悉市场分析.产品规划；熟悉各用户端特点，使用习惯逻辑思维与分析能力强，对于市场趋势有敏锐的洞察力；具有良好的文档写作能力，善于以图文的方式表达观点，能独立撰写产品分析报告；具有web/Android /ios/wap产品规划设计、开发及管理经验者优先熟练使用项目管理、流程设计以及产品原型设计工具，例如project、visioAxure等</t>
  </si>
  <si>
    <t>应届毕业生储备人才</t>
  </si>
  <si>
    <t>计算机类、大数据类、金融类、财会类、法律、人力资源相关专业</t>
  </si>
  <si>
    <t>具备符合公司行业各类职业资格证书者优先；具备岗位所需的专业知识技能。</t>
  </si>
  <si>
    <t>5K-8K</t>
  </si>
  <si>
    <t>中云商业保理（天津）有限公司</t>
  </si>
  <si>
    <t>中云商业保理（天津）有限公司（以下简称“中云保理”）成立于2020年8月17日，注册资本10000万元，控股股东为贵州省广电传媒集团旗下中云文化大数据科技有限公司、贵州广播影视投资有限公司，公司属国有控股企业。主要经营范围有：以受让应收账款的方式提供贸易融资；应收账款的收付结算、管理与催收；销售分户（分类）账管理；客户资信调查与评估；与商业保理相关的咨询服务等相关业务。</t>
  </si>
  <si>
    <t>投资助理</t>
  </si>
  <si>
    <t>金融学、经济学、银行金融等相关专业</t>
  </si>
  <si>
    <t>了解金融、投融资管理基本知识。</t>
  </si>
  <si>
    <t>田家瑜
13118507307</t>
  </si>
  <si>
    <t>2677477215@qq.com</t>
  </si>
  <si>
    <t>商业保理/债权投资
业务岗</t>
  </si>
  <si>
    <t>有保理业务、融资租赁、应收账款融资、贸易融资等相关工作经验；熟悉金融政策，具备较强逻辑思维能力和分析判断能力；能独立撰写尽调报告。</t>
  </si>
  <si>
    <t>贵州合力惠民民生超市股份有限公司</t>
  </si>
  <si>
    <t>贵州合力超市集团2000年创建于开阳。经过20多年发展，合力现已在贵州全省9个市、州开设超市门店近百家，为一万余人提供就业岗位。2019年销售达到38亿元，2020年销售达到49亿元，2021年销售达到43亿元，每年为国家上缴财税上亿元并且连续3年获得A信用等级，成为贵州省内标准高、规模大的本土连锁零售企业。</t>
  </si>
  <si>
    <t>集团高级储备干部</t>
  </si>
  <si>
    <t>集团总部或贵州省内各超市门店</t>
  </si>
  <si>
    <t>6000-10000</t>
  </si>
  <si>
    <t xml:space="preserve">联系人：陈女士    
联系电话：13984036746 </t>
  </si>
  <si>
    <t>helichaoshi@foxmail.com</t>
  </si>
  <si>
    <t>门店经营储备干部
（生鲜区、常规区、加工区主管）</t>
  </si>
  <si>
    <t>贵州省内各超市门店
（提供食宿、定岗后享受驻店工作补贴）</t>
  </si>
  <si>
    <t>5000-7500</t>
  </si>
  <si>
    <t>门店综合服务经理</t>
  </si>
  <si>
    <t>行政管理、人力资源相关专业</t>
  </si>
  <si>
    <t>门店系统维护管理员</t>
  </si>
  <si>
    <t>信息系统、计算机相关专业</t>
  </si>
  <si>
    <t>熟悉计算机硬件维护</t>
  </si>
  <si>
    <t>4000-5000</t>
  </si>
  <si>
    <t>储备营销负责人</t>
  </si>
  <si>
    <t>市场营销管理类相关专业</t>
  </si>
  <si>
    <t>有一定的创新思维及营销策划经历，了解一定的新零售模式，熟悉互联网营销工具及各类媒体运作方式。</t>
  </si>
  <si>
    <t>贵阳市集团总部</t>
  </si>
  <si>
    <t>8000-12000</t>
  </si>
  <si>
    <t>行政助理</t>
  </si>
  <si>
    <t>形象气质佳，熟悉基本的商务接待礼仪，较强的服务意识及抗压能力。</t>
  </si>
  <si>
    <t>6000-8000</t>
  </si>
  <si>
    <t>食品、非食类采购员</t>
  </si>
  <si>
    <t>具备一定的市场洞察力，较强的沟通协调、数据分析和抗压能力</t>
  </si>
  <si>
    <t>生鲜、蔬果类采购员</t>
  </si>
  <si>
    <t>中国电建集团贵州工程有限公司</t>
  </si>
  <si>
    <t>中国电建集团贵州工程公司于2015年11月27日在贵阳重组成立，隶属于中国电力建设集团有限公司，于2017年12月更名为“中国电建集团贵州工程有限公司” （简称贵州工程公司）。是电力工程及基础设施投融资、新能源项目规划设计、工程施工、运营管理为一体的综合性工程管理公司。</t>
  </si>
  <si>
    <t>专责工程师助理</t>
  </si>
  <si>
    <t>海洋工程类专业；安全工程类专业；新能源科学与工程类专业；材料与化学类专业；道路桥梁类专业；电气工程类专业；工程管理类专业；工程测量类专业建筑学类专业；土木建筑类专业；金融与投资类专业；能源与动力工程类专业；起重与机械工程类专业；储能科学与工程专业；水利水电工程类专业</t>
  </si>
  <si>
    <t>持有英语四级及以上证书优先考虑</t>
  </si>
  <si>
    <t>全国项目部</t>
  </si>
  <si>
    <t>5000-15000</t>
  </si>
  <si>
    <t>郭艳0851-83810421</t>
  </si>
  <si>
    <t>gzpcc2017zp@sina.com</t>
  </si>
  <si>
    <t>贵阳星力百货集团有限公司</t>
  </si>
  <si>
    <t>星力集团始创于1995年，经过二十余年的开拓进取，现已成为具有品牌开发、商业运营、文化旅游管理、商业地产服务的集团化公司，并连续多年荣获省级服务业龙头企业、贵州企业100强、贵州服务业企业50强、贵州省外商投资企业协会副会长单位、企业信用评价AAA级信用企业、贵阳市生活必需品重点保供企业称号。
星力集团旗下拥有城市商业综合体7家、超市14余家、直营及加盟便利店800余家，营业面积超50万平方米。目前，星力集团已向社会提供就业岗位15000余个。公司秉承着“值得信赖，行业领先”的企业使命，不断提升企业服务水平，打造了具备星力集团商业特色的大型零售企业品牌，在推动城市的经济、文化、品牌、生活方式方面起着重要的作用。
星力集团切实践行“创造美好生活新空间”的理念，以多元、兼容、开发的积极态度为驱动，实现了管理创新、业态创新，在不断提升企业的核心竞争力的同时，推动企业长远发展。</t>
  </si>
  <si>
    <t>管培生-总裁秘书</t>
  </si>
  <si>
    <t>行政管理、企业管理、新闻传播、汉语言文学相关专业</t>
  </si>
  <si>
    <t>1、形象气质佳，普通话标准；
2、对商业有浓厚兴趣，具有较强的文字撰写能力、语言表达能力、沟通协调能力、随机应变能力；
3、具备优秀的英文听、说、读、写能力；
4、具有较高的商务礼仪素质及综合素养；
5、具有良好的身体素质、心理素质、职业道德素质及较高的抗压能力；
6、勤于思考，善于总结。</t>
  </si>
  <si>
    <t>贵州省贵阳市观山湖区</t>
  </si>
  <si>
    <t>罗女士：1821221360</t>
  </si>
  <si>
    <t>管培生-财务管理</t>
  </si>
  <si>
    <t>财务类相关专业</t>
  </si>
  <si>
    <t>1、熟悉会计法、经济法、税法等相关政策、法律法规；
2、持有财务相关技能证书优先；
3、擅用财务软件及各类办公自动化工具；
4、具备良好的学习能力、财务分析能力、沟通协调能力；
5、工作细致、吃苦耐劳、责任心强，有一定的团队精神和抗压能力。</t>
  </si>
  <si>
    <t>管培生-文旅策划</t>
  </si>
  <si>
    <t>不限专业</t>
  </si>
  <si>
    <t>1、对商业有浓厚兴趣，具有敏锐洞察力和较强的理解分析能力；
2、自我激励，善于沟通，思维敏捷，勇于面对挑战和承担压力，有创新精神，。</t>
  </si>
  <si>
    <t>贵州省贵阳市/遵义市</t>
  </si>
  <si>
    <t>贵州星力城荔星百货有限公司</t>
  </si>
  <si>
    <t>贵州星力城荔星百货公司隶属于星力集团，旗下拥有商业综合体7家（包含荔星中心、荔星名店A馆、荔星名店B馆、汇金星力城、星力百货、遵义星力城A馆、遵义星力城C馆），其中最具代表性的项目贵州省第一家奢侈品购物中心荔星中心于2022年开业，拥有LV、卡地亚、GUCCI等国际一线奢侈品品牌，一经开业就成为贵阳市新的地标项目。</t>
  </si>
  <si>
    <t>管培生-营运管理</t>
  </si>
  <si>
    <t>梅女士：15286006803</t>
  </si>
  <si>
    <t>管培生-市场管理</t>
  </si>
  <si>
    <t>管培生-会员管理</t>
  </si>
  <si>
    <t>管培生-招商管理</t>
  </si>
  <si>
    <t>贵州省贵阳市</t>
  </si>
  <si>
    <t>贵州枫阳液压有限责任公司</t>
  </si>
  <si>
    <t>贵州枫阳液压有限责任公司始建于1967年，是中国航空工业集团公司成员单位，隶属上市公司中航电子股份（股票代码：600372），位于贵州省贵阳市经济技术开发区（国家级）松花江路3号。是我国飞机、航空航天发动机、燃气轮机流体控制元件及系统科研生产专业化企业，在液压、燃油、环控救生领域具有领先技术优势，也是我国工程建筑机械液压件生产出口重点单位，中国液气密行业协会骨干企业</t>
  </si>
  <si>
    <t>设计员</t>
  </si>
  <si>
    <t>机械类、材料类、飞行器类、控制类、车辆工程</t>
  </si>
  <si>
    <t>8—12万</t>
  </si>
  <si>
    <t>郭兰/15285982415</t>
  </si>
  <si>
    <t>519501752@qq.com</t>
  </si>
  <si>
    <t>工艺员</t>
  </si>
  <si>
    <t>机械类、材料类、飞行器类、控制类、车辆工程、化学类、金属材料类</t>
  </si>
  <si>
    <t>技术员</t>
  </si>
  <si>
    <t>机械加工、机械矿物加工类、金属材料类、测控技术类</t>
  </si>
  <si>
    <t>贵阳航空电机有限公司</t>
  </si>
  <si>
    <t>贵阳航空电机有限公司：成立于1958年，是新中国建立后贵州首家航空工业企业，隶属于中国航空工业集团机载系统，主要从事电力变换类、配电类、电驱动类产品研发、生产、销售工作。航空电力变换是原国防科工委指定的科研实验生产专业化基地，是航空工业电力变换子系统领域的核心供应商，公司已经成为贵州省唯一的C919机载成品供应商。</t>
  </si>
  <si>
    <t>电源变换工程师</t>
  </si>
  <si>
    <t>电力电子与电力传动、电气工程及其自动化、自动化、电子科学与技术等相关专业</t>
  </si>
  <si>
    <t>10-24万</t>
  </si>
  <si>
    <t>江龙
0851-83833325</t>
  </si>
  <si>
    <t>hrm185@163.com</t>
  </si>
  <si>
    <t>配电工程师</t>
  </si>
  <si>
    <t>电气工程及其自动化、自动化、电子科学与技术、电子信息工程等相关专业</t>
  </si>
  <si>
    <t>电磁兼容工程师</t>
  </si>
  <si>
    <t>软件工程师</t>
  </si>
  <si>
    <t>电子信息工程、软件工程、计算机科学与技术等相关专业</t>
  </si>
  <si>
    <t>机械工程、力学、热能与动力工程等相关专业</t>
  </si>
  <si>
    <t>电力电子工程师</t>
  </si>
  <si>
    <t>电气工程、自动化、电子信息工程等相关专业</t>
  </si>
  <si>
    <t>8-12万</t>
  </si>
  <si>
    <t>工商管理、管理科学与工程</t>
  </si>
  <si>
    <t>贵州永红航空机械有限责任公司</t>
  </si>
  <si>
    <t>贵州永红航空机械有限责任公司（简称航空工业永红）坐落于贵州省贵阳市经济技术开发区，隶属于中国航空工业集团公司旗下的中航重机股份有限公司（上市公司，股票代码：600765）。公司是航空换热冷却系统附件和民用热交换器专业化研发制造企业，产品广泛应用于飞机、航空发动机、铁路机车、空压机、工程机械、风力发电、医疗设备等各大行业领域，并远销欧洲、美洲、大洋洲和亚太地区。</t>
  </si>
  <si>
    <t>力学、机械工程、动力工程及工程热物理、航空宇航科学与技术专业等</t>
  </si>
  <si>
    <t>专业功底扎实，熟练掌握CAD、ANSYS等基本软件。</t>
  </si>
  <si>
    <t>根据个人年度业绩表现，符合条件的人员可享受岗位分红和特殊人才津贴；福利待遇：五险二金（住房公积金单位和个人各缴12%，企业年金）、带薪休假、年度体检等</t>
  </si>
  <si>
    <t>沈乐 15329335477</t>
  </si>
  <si>
    <t>275763253@qq.com</t>
  </si>
  <si>
    <t>机械制造类、材料类、电机电器、自动化类等相关专业</t>
  </si>
  <si>
    <t>检验技术员</t>
  </si>
  <si>
    <t>机械制造类、材料类等相关专业</t>
  </si>
  <si>
    <t>35周岁及以下；具有吃苦耐劳、爱岗敬业的精神。</t>
  </si>
  <si>
    <t>技术员（质量、标准化等）</t>
  </si>
  <si>
    <t>机械制造类、管理类等相关专业</t>
  </si>
  <si>
    <t>贵州航天控制技术有限公司</t>
  </si>
  <si>
    <t>航天科工十院0612研究所，对外名称贵州航天控制技术有限公司(以下简称“公司”)，肩负着国家重大专项、武器型号研制、装备预先研究等任务，是我国战略、战术装备的重要配套单位。</t>
  </si>
  <si>
    <t>系统设计师</t>
  </si>
  <si>
    <t>自动化、流体传动与控制、电气工程（电机与控制方向）等控制相关专业</t>
  </si>
  <si>
    <t>熟悉自动控制元件，掌握常用控制理论及算法，有伺服控制相关项目经历优先。</t>
  </si>
  <si>
    <t>本科生10万，安居补贴最高9万；研究生15万，安居补贴最高14.4万；博士生25万，安居补贴最高80万</t>
  </si>
  <si>
    <t>许老师：17608651024</t>
  </si>
  <si>
    <t>htkzrlzy3405@sina.com</t>
  </si>
  <si>
    <t>导航制导与控制、卫星导航、惯性仪表、测绘等相关专业</t>
  </si>
  <si>
    <t>熟悉卫导、惯性器件/系统，掌握常用控制理论及算法，有导航、卫导相关项目经历优先。</t>
  </si>
  <si>
    <t>电路/软件设计师</t>
  </si>
  <si>
    <t>电气工程（电机与控制方向）、计算机、电子信息工程、集成电路、软件工程等电气、软件相关专业</t>
  </si>
  <si>
    <t>熟悉DSP、单片机、ARM、FPGA或电机驱动电路，熟练掌握嵌入式软件，有惯性、伺服控制相关项目经历优先。</t>
  </si>
  <si>
    <t>装调工艺岗</t>
  </si>
  <si>
    <t>机械设计制造及其自动化3名，电子科学与技术专业、微电子、通信工程等弱电专业2人</t>
  </si>
  <si>
    <t>掌握CAD、NX等结构设计软件，具备使用设计软件绘制二维图纸，三维模型；具备电路装配、机械装配、机械制图、电路识图能力</t>
  </si>
  <si>
    <t>机械工艺岗</t>
  </si>
  <si>
    <t>机械设计制造及其自动化、数字化设计与制造技术、工业设计、材料成型与控制、机械装备制造技术等理工科相关专业</t>
  </si>
  <si>
    <t>具备较强的文字撰写与处理能力；熟练使用Office办公软件；具备UG/NX工程软件操作经验者优先。</t>
  </si>
  <si>
    <t>数控铣工</t>
  </si>
  <si>
    <t>机械设计制造及其自动化（制造方向）、数字化设计与制造技术（制造方向）、机械装备制造技术等理工科相关专业</t>
  </si>
  <si>
    <t>熟练使用Office办公软件；具备UG/NX工程软件操作经验者优先。</t>
  </si>
  <si>
    <t>网络安全岗</t>
  </si>
  <si>
    <t>网络工程、信息安全、密码学、计算机科学与应用及相关专业</t>
  </si>
  <si>
    <t>掌握网络安全架构知识、网络安全攻防专业知识、网络安全相关标准、掌熟悉网络安全攻防相关工具的应用。</t>
  </si>
  <si>
    <t>检验工</t>
  </si>
  <si>
    <t>机械类相关专业</t>
  </si>
  <si>
    <t>掌握机械加工、检验检测等技能；                                                                                                                                                                                        能够熟练掌握PCdims软件，闪测仪软件、影像仪软件、轴类测量仪的程序使用及简单编程；                                                                                                                                                熟练掌握测试设备、检测工具量具（显微镜、卡尺、千分尺、深度尺、千分表、塞规等）的操作使用；                                                                                                                                 熟练掌握办公软件运用。</t>
  </si>
  <si>
    <t>机电类相关专业</t>
  </si>
  <si>
    <t>掌握检验检测、产品装配原理等技能；                                                                                                                                                                                        熟练掌握测试设备、检测工具量具（显微镜、绝缘表、三用表、电容表、卡尺、千分尺、深度尺、千分表、塞规等）的操作使用；                                                                                                             熟练掌握办公软件运用。</t>
  </si>
  <si>
    <t>设备技术岗</t>
  </si>
  <si>
    <t>机械类、电气工程、自动化、设备维修等相关专业</t>
  </si>
  <si>
    <t>具有较强的学习领悟能力、组织协调能力、沟通表达能力，能熟练掌握办公软件和CAD、UG等工业软件；掌握电气、机械、数控编程等设备基本知识；具备机电装备安装与修理工程师、设备工程师、设备管理工程师等资质或设备管理、维修经验者优先。</t>
  </si>
  <si>
    <t>机械类、电气工程、理工类、项目管理、审计等相关专业</t>
  </si>
  <si>
    <t>具有较强的学习领悟能力、组织协调能力、沟通表达能力、信息收集和分析能力，能熟练掌握办公软件；
了解项目管理、招标投标管理、财务、审计、法律、基建的基本知识、方法与技巧；具备工程管理、项目管理、项目审计相关资质或项目工作经验者优先。</t>
  </si>
  <si>
    <t>信息化技术员</t>
  </si>
  <si>
    <t>掌握计算机信息系统软硬件运维、网络安全技术与管理；熟练掌握与岗位工作相关的电脑办公软件；具备较强的创新和学习能力，交流能力，具有相关工作经验者优先。</t>
  </si>
  <si>
    <t>贵阳险峰机床有限责任公司</t>
  </si>
  <si>
    <t>公司始建于1958年，距今已走过60余载风雨历程。已发展为以数控磨床制造为主导、其他专用设备制造为辅，总资产超7.5 亿人民币的国家机床制造行业重点骨干企业、高新技术企业、专精特新企业、制造业单项冠军企业。</t>
  </si>
  <si>
    <t>安全员</t>
  </si>
  <si>
    <t>安全管理相关专业</t>
  </si>
  <si>
    <t>具有1年以上制造业相关工作经验优先考虑</t>
  </si>
  <si>
    <t>贵州省惠水县高镇镇</t>
  </si>
  <si>
    <t>4k-7k</t>
  </si>
  <si>
    <t>罗元元
18886047586</t>
  </si>
  <si>
    <t>723741542@qq.com</t>
  </si>
  <si>
    <t>计划员</t>
  </si>
  <si>
    <t>冷加工工艺员</t>
  </si>
  <si>
    <t>电气设计员</t>
  </si>
  <si>
    <t>电气及自动化相关专业</t>
  </si>
  <si>
    <t>引钩工</t>
  </si>
  <si>
    <t>大学专科</t>
  </si>
  <si>
    <t>铣工</t>
  </si>
  <si>
    <t>造型工</t>
  </si>
  <si>
    <t>模型工</t>
  </si>
  <si>
    <t>镗工</t>
  </si>
  <si>
    <t>贵州詹阳动力重工有限公司</t>
  </si>
  <si>
    <t>贵州詹阳动力重工有限公司（下称“公司”）始建于1936年，属国有企业，主业为研发、生产和销售“詹阳”系列轮胎式、履带式液压挖掘机、以及挖掘机底盘衍生的特种工程机械、高速多功能应急救援及工程装备、山地高效农业机械装备等。
公司设有国家博士后科研工作站、省工程机械工程研究中心、省级技术中心、省级工业设计中心，也省级大数据+工业深度融合试点示企业，其中贵州省工程机械工程研究中心下设工程技术研究院、工艺技术研究院，包含8个专业研究所（中心），拥有焊接、电气、传动、远程控制等四个省级实验室。
公司主持参与了“国家科技支撑计划”等多个重大科技创新项目，获得“中国工业大奖表彰奖”“中国机械工业科学技术奖一等奖”、国家工信部“2022年度单项冠军产品”“贵州企业50强”等省部级以上荣誉称号以及授权专利近三百项，其中公司核心产品履带式全地形车还多次参加南极科考任务，在担负雪地运送、冰盖科考、应急救援等科考任务中表现出卓越的性能，发挥了不可替代的作用，获得广泛赞誉，实现了国产大型极地科考装备零的突破，被央视大型节目誉为“大国重器”。</t>
  </si>
  <si>
    <t>产品设计员</t>
  </si>
  <si>
    <t>智能控制，电气控制、车辆设计、液压传动、机械设计、材料成型、铸造、热处理等相关专业</t>
  </si>
  <si>
    <t>身体健康、愿意从事设计、工艺技术、现场技术等工作，服从单位分配。</t>
  </si>
  <si>
    <t>本科年度收入 7.7万 至 14.7万，硕士年度收入  10.8万 至 17.5万      福利：五险一金等</t>
  </si>
  <si>
    <t>巴黎13984175788</t>
  </si>
  <si>
    <t>简历投递地址：https://www.jonyang.com</t>
  </si>
  <si>
    <t>贵州筑诚人力资源服务有限公司</t>
  </si>
  <si>
    <t>贵州筑诚人力资源服务有限公司（简称“筑诚人力”）成立于2013年，注册资本500万元。公司秉承“同行、和谐、共赢”的服务理念，以“为社会繁荣发展提供优质的人力资源保障”为宗旨，践行“七心级”人力资源服务，逐步成长为集就业公共服务、招聘（招考）、派遣、外包、灵活用工、引才与猎头、培训与咨询、网络信息服务为一体的贵州本土最具影响力的综合型人力资源服务机构，是贵阳国家级人力资源服务产业园首批重点邀请入驻的企业。服务对象包括党政机关、事业单位、国企、民企，并在贵阳市区公检法、消防、城管等领域的服务具有优势影响。</t>
  </si>
  <si>
    <t>网络运营人员</t>
  </si>
  <si>
    <t>计算机方向</t>
  </si>
  <si>
    <t>熟练使用photoshop、flash、dreamweaver等工具，熟悉ASP，JAVA,SQL,HTML等开发语言；可以独立完成网站前后台工作，熟悉互联网B2B、B2C网站的运营及推广营销</t>
  </si>
  <si>
    <t>贵阳市观山湖区中国贵阳人力资源服务产业园17楼</t>
  </si>
  <si>
    <t>4000-5500 五险一金、工会节假日福利、生日福利、年终奖励</t>
  </si>
  <si>
    <t>王大婷  17785598583</t>
  </si>
  <si>
    <t>177942408@qq.com</t>
  </si>
  <si>
    <t>市场人员</t>
  </si>
  <si>
    <t>市场营销 人力资源管理</t>
  </si>
  <si>
    <t>办公技能EXCEL/WORD/PPT熟练掌握；对人力资源行业有一定的了解与认识；具备一定的市场研判能力与市场前瞻力；具备良好的表达沟通能力与逻辑思维能力。</t>
  </si>
  <si>
    <t>4500-6000
五险一金、工会节假日福利、生日福利、年终奖励</t>
  </si>
  <si>
    <t>客服人员</t>
  </si>
  <si>
    <t>人力资源管理</t>
  </si>
  <si>
    <t>具备亲和力、执行力强。积极主动。表达沟通能力较强；熟悉人力资源管理六大板块，劳动关系、劳动合同法、民法典等与劳动法律相关的法规政策；具备应变能力，逻辑思维能力强，沉稳大气.</t>
  </si>
  <si>
    <t>贵阳经济技术开发区数安汇数楼4楼</t>
  </si>
  <si>
    <t>3900-5000
五险一金、工会节假日福利、生日福利、年终奖励</t>
  </si>
  <si>
    <t>人力资源管理 经济学方向</t>
  </si>
  <si>
    <t>具有一定的分析能力，借助分析能力可以对决策对象从表象看到本质，为决策力打下基础；快速学习能力，能够快速的学习使用知识能力；表达能力与说服能力，能够清楚阐述自己的观点，并达到沟通的目的；具备较强的事业心，有主动性与创造性，工作有激情、敬业。</t>
  </si>
  <si>
    <t>3000-5000
五险一金、工会节假日福利、生日福利、年终奖励</t>
  </si>
  <si>
    <t>贵州劲嘉新型包装材料有限公司</t>
  </si>
  <si>
    <t>公司坐落在贵阳市国家级经济技术开发区小孟工业园内，是深圳劲嘉集团于2006年总投资3亿元在西南地区投资建立的综合性大型印刷包装和印刷材料基地，投资分两期建设，一期工程投资约2.3亿元。公司于2006年10月23日注册，2007年初动工，2009年6月建成试产，同年10月28日开业庆典正式投产，投产至今已经取得了良好的经济效益和社会效益。</t>
  </si>
  <si>
    <t>储备人员</t>
  </si>
  <si>
    <t>包装印刷</t>
  </si>
  <si>
    <t>无色盲色弱、能适应车间各工段轮班轮岗</t>
  </si>
  <si>
    <t>五险一金+包吃住+年终奖</t>
  </si>
  <si>
    <t>张梅15885050412</t>
  </si>
  <si>
    <t>正威（贵州）控股有限公司</t>
  </si>
  <si>
    <t>正威国际集团是由产业经济发展起来的以新一代电子信息和新材料完整产业链为主导的高科技产业集团，位列2022年世界500强排行榜第76位，在金属新材料领域位列世界第一。
集团目前拥有员工30000余名，总部位于中国广东省深圳市秉持着“重仓贵州”的战略规划，从集团优势产业的铜基材料到贵州历史攸久的白银产业，再到高端石材制造，充分发挥自身铜全产业链布局和金属新材料领军企业优势，先后筹建贵阳正威精密导体产业城、正威贵银产业园，正威集团中国西部高科技材料产业基地等项目，现已布局贵阳、安顺、兴义等多个地区，形成一区域一平台三园区(铜+银+石材)产业格局，为贵州“四新”“四化”的战略目的贡献着正威力量。</t>
  </si>
  <si>
    <t>地质勘测工程师（安顺项目）</t>
  </si>
  <si>
    <t>50岁以下，矿山地质工程师证或矿山相关行业工程师证，熟悉矿山地质专业知识，了解石材矿山，熟悉矿山地质专业知识，了解石材矿山，10年以上从事矿业相关工作经验，具备组建一矿一册质量体系能力；对现场质检员的工作进行审查、评估能力及培训能力；与市场营销部及加工厂的协作能力；通过质量体系的分析数据，提供决策的建议；条件优秀者可放宽要求</t>
  </si>
  <si>
    <t>安顺市镇宁县</t>
  </si>
  <si>
    <t>五险一金，食宿全包，节假日福利，生日福利，周末双休，工作面议</t>
  </si>
  <si>
    <t>任女士18185388608（微信同号）</t>
  </si>
  <si>
    <t>18185388608@163.com</t>
  </si>
  <si>
    <t>开采工程师（安顺项目）</t>
  </si>
  <si>
    <t>50岁一下，条件优秀者可放宽学历，10年以上石材行业相关工作经验，具有采矿工程师证或矿产行业相关工程师证等，具备石材矿山运营能力，掌握采矿专业知识及生产成本核算能力；能熟悉运用矿业相关软件</t>
  </si>
  <si>
    <t>云平台运营主管（安顺项目）</t>
  </si>
  <si>
    <t>计算机等相关专业</t>
  </si>
  <si>
    <t>40岁以下，具有较强的文案撰写功底，熟悉线上推广平台及运作模式，深入业务，具有规划与统筹能力，出现问题及时分析与解决，需要具备夯实的电商运营知识；熟悉产品开发逻辑和对接流程，能够和产品部门沟通</t>
  </si>
  <si>
    <t>财务经理(小河项目）</t>
  </si>
  <si>
    <t>财务相关专业，持中级以上职称</t>
  </si>
  <si>
    <t>本科学历及以上</t>
  </si>
  <si>
    <t>熟悉财务工作且拥有丰富工业项目财务工作经验；具有5年以上财务岗位工作经验；有银行融资工作经验优先考虑；持有财务类相关证书。</t>
  </si>
  <si>
    <t>贵阳市经开区花冠路旁</t>
  </si>
  <si>
    <t>9-12K，五险一金，食宿全包，节假日福利，生日福利，周末双休，工作面议</t>
  </si>
  <si>
    <t>游女士18798648443</t>
  </si>
  <si>
    <t>18798648443@163.com</t>
  </si>
  <si>
    <t>综合经理(小河项目）</t>
  </si>
  <si>
    <t>行政、人力资源相关专业，持中级以上职称</t>
  </si>
  <si>
    <t>5年以上行政人事综合工作经验，3年以上部门负责人工作经验；熟悉现代化企业的系统化运作与管理，熟悉企业人力、行政、企化管理知识；有较强的责任心和敬业精神，良好的组织协调能力及沟通能力，有较强的分析问题和解决问题的能力；具有亲和力以及良好的公关能力，语言表达和文字组织，书面写作能力，熟悉使用各类offer办公软件。</t>
  </si>
  <si>
    <t>营销副总(小河项目）</t>
  </si>
  <si>
    <t>市场营销专业优先</t>
  </si>
  <si>
    <t>大专学历及以上</t>
  </si>
  <si>
    <t>8年以上铜线销售工作经验，3年以上中心管理经验；精通公司产品知识，熟悉营销、管理相关知识，具备目标绩效管理与实战技巧；具备优秀的团队管理经验和快速精准的分析决策能力。</t>
  </si>
  <si>
    <t>12-15K，五险一金，食宿全包，节假日福利，生日福利，周末双休，工作面议</t>
  </si>
  <si>
    <t>铜箔设备总监(小河项目）</t>
  </si>
  <si>
    <t>电气、机械、化学、材料类专业优先</t>
  </si>
  <si>
    <t>10以上铜箔电解行业工厂生产设备管理经验；熟悉电解铜箔设备生产工艺及全套流程；设备维修、保养、调试管理经验丰富。</t>
  </si>
  <si>
    <t>3d打印技术总监(贵银项目）</t>
  </si>
  <si>
    <t>材料成型及控制工程、材料科学与工程、机械设计制造及自动化等相关专业</t>
  </si>
  <si>
    <t>3D打印行业有丰富的技术经验者优先考虑（金属3D打印、金属3D打印生产线，并包含相关3D打印项目申报、设备研发、零件打印等）</t>
  </si>
  <si>
    <t>贵阳市南明区双龙</t>
  </si>
  <si>
    <t>1.3-1.6万/月基本工资+其他补贴</t>
  </si>
  <si>
    <t>刘先生18785173876</t>
  </si>
  <si>
    <t>18785173876@163.com</t>
  </si>
  <si>
    <t>3d打印技术工程师（设备+软件）(贵银项目）</t>
  </si>
  <si>
    <t>6-1.2万月基本工资+其他补贴</t>
  </si>
  <si>
    <t>白银精炼厂生产总监(贵银项目）</t>
  </si>
  <si>
    <t>3D打印行业有丰富的技术经验者优先考虑（金属3D打印、金属3D打印生产线，并包含相关4D打印项目申报、设备研发、零件打印等）</t>
  </si>
  <si>
    <t>白银精炼厂设备总监(贵银项目）</t>
  </si>
  <si>
    <t>3D打印行业有丰富的技术经验者优先考虑（金属3D打印、金属3D打印生产线，并包含相关5D打印项目申报、设备研发、零件打印等）</t>
  </si>
  <si>
    <t>白银检测中心总监(贵银项目）</t>
  </si>
  <si>
    <t>3D打印行业有丰富的技术经验者优先考虑（金属3D打印、金属3D打印生产线，并包含相关6D打印项目申报、设备研发、零件打印等）</t>
  </si>
  <si>
    <t>检测工程师(贵银项目）</t>
  </si>
  <si>
    <t>3D打印行业有丰富的技术经验者优先考虑（金属3D打印、金属3D打印生产线，并包含相关7D打印项目申报、设备研发、零件打印等）</t>
  </si>
  <si>
    <t>白银精炼厂工艺工程师(贵银项目）</t>
  </si>
  <si>
    <t>3D打印行业有丰富的技术经验者优先考虑（金属3D打印、金属3D打印生产线，并包含相关8D打印项目申报、设备研发、零件打印等）</t>
  </si>
  <si>
    <t>白银精炼厂设备工程师(贵银项目）</t>
  </si>
  <si>
    <t>3D打印行业有丰富的技术经验者优先考虑（金属3D打印、金属3D打印生产线，并包含相关9D打印项目申报、设备研发、零件打印等）</t>
  </si>
  <si>
    <t>贵州金特磨削科技开发有限公司</t>
  </si>
  <si>
    <t>以基础理论研究，基础材料制备，基础材料应用为基石，大力开展新材料研发与服务，聚焦于纳米材料、石墨烯材、准晶体、光电材料等基础理论与材料研究。在先进磨削技术、磨料磨具应用与制备，复合表面功能要求、高温耐摩擦自润滑材料，光学吸波涂层与光电探测器，提供全方位的专业服务。与贵州师范大学成立“校企联合研发中心”；与河南工业大学共建实习基地；获贵阳市第二届金点子创业大赛第一名；2019年 公司科学家被推荐为贵州省百人领军人才，千人创新创业人才代表人选；2020年 与太原理工大学共建光电材料研发实习基地。</t>
  </si>
  <si>
    <t>生产技术</t>
  </si>
  <si>
    <t>机械、数控等相关专业</t>
  </si>
  <si>
    <t>能熟练的使用CAD；会加工中心编程；能编制单件、小批量生产工艺；</t>
  </si>
  <si>
    <t>五险一金；生日福利；住房补贴；工资：5000元/月</t>
  </si>
  <si>
    <t>张豪，13688518285</t>
  </si>
  <si>
    <t>602186970@qq.com</t>
  </si>
  <si>
    <t>财务</t>
  </si>
  <si>
    <t>财务管理、会计等相关专业</t>
  </si>
  <si>
    <t>熟悉财务核算、税务管理、审计等相关法律法规和会计准则；熟练掌握财务管理软件和计算机应用技能；具有良好的沟通和协调素质，具备优秀的团队精神和职业道德；</t>
  </si>
  <si>
    <t>五险一金；生日福利；
住房补贴；工资：5000元/月</t>
  </si>
  <si>
    <t>销售</t>
  </si>
  <si>
    <t>市场营销等</t>
  </si>
  <si>
    <t>有较好的沟通能力，较强的团队协作能力</t>
  </si>
  <si>
    <t>生日福利；五险一金；
住房补贴；工资：4000-6000元/月</t>
  </si>
  <si>
    <t>文员</t>
  </si>
  <si>
    <t>写作能力强；能熟练地使用办公软件；具有一定的组织力、协调能力和较强的沟通能力，有较强的团队协作精神；能吃苦耐劳，有较强的责任心，有一定的抗压能力；</t>
  </si>
  <si>
    <t>五险一金；生日福利；住房补贴；工资：4500元/月</t>
  </si>
  <si>
    <t>贵州凯科特材料有限公司</t>
  </si>
  <si>
    <t>贵州凯科特材料有限公司是一家科技型股份制企业，是高新技术企业，是国家级“专精特新”企业，是国家地方联合工程研究中心，长期致力于高分子聚合物改性材料的研究、开发和生产, 公司位于贵阳市白云区白云北路(国家)新材料产业园内，占地面积 22000m2，年生产能力达 20000 吨，是西南地区品种最齐全，产量最大的改性塑料生产企业，在重庆，柳州和南昌设有办事处。</t>
  </si>
  <si>
    <t>营销员</t>
  </si>
  <si>
    <t>高分子材料科学与工程</t>
  </si>
  <si>
    <t>有相关工作经验者优先考虑，性格活泼大方、开朗，善于沟通，适应出差，能吃苦耐劳，身高170以上，持C1驾照</t>
  </si>
  <si>
    <t>贵阳市白云区麦架镇</t>
  </si>
  <si>
    <t>6-8W/年</t>
  </si>
  <si>
    <t>樊女士：18685412053</t>
  </si>
  <si>
    <t>2716143037@qq.com</t>
  </si>
  <si>
    <t>性格活泼大方、开朗，专业基础知识扎实，沟通能力强，有敏锐的洞察力、创新能力，能吃苦耐劳，身高170以上</t>
  </si>
  <si>
    <t>贵州睿至大数据有限公司</t>
  </si>
  <si>
    <t>贵州睿至大数据有限公司成立于2018年5月，下属睿至科技集团全资子公司。公司自成立以来，抓住云计算及大数据市场的发展机遇，以产业前瞻研究和行业深度理解为双引擎，专注于云计算、大数据与智慧城市等领域的创新研究与行业实践，致力打造中国卓越的云计算及大数据运营商。</t>
  </si>
  <si>
    <t>云计算工程师</t>
  </si>
  <si>
    <t>相关领域工作经验；至少精通C/C++/Java/Python几种开发语言中的一种；熟悉Hadoop/HDFS以及Hadoop生态相关产品（Hive,Pig,HBase,Spark...)；有大规模分布式系统开发经验者优先。</t>
  </si>
  <si>
    <t>贵阳市、贵安新区大学城创客联盟总部</t>
  </si>
  <si>
    <t>7000+，六险一金，定期体检，周末双休，户外团建，节假日福利</t>
  </si>
  <si>
    <t>朱丹丹：15685411468</t>
  </si>
  <si>
    <t>xuxy@raysdata.com</t>
  </si>
  <si>
    <t>软件开发员</t>
  </si>
  <si>
    <t>熟练掌握C++语言，熟悉或掌握VC、Qt开发；掌握数据库开发，熟悉MySq等数据库；掌握络编程；热爱软件编程，积极上进，工作态度认真负责</t>
  </si>
  <si>
    <t>5000+，六险一金，定期体检，周末双休，户外团建，节假日福利</t>
  </si>
  <si>
    <t>贵州玄同智能科技有限公司</t>
  </si>
  <si>
    <t xml:space="preserve">    贵州玄同数智科技有限公司注册成立于2018年11月，公司注册资本为2000（万元）。公司以云计算、物联网、大数据、人工智能（AI）等新一代信息技术为驱动，致力于舆情综合分析服务平台、二维码溯源系统、数字乡村智慧云平台、物联网智慧园区综合管理平台、智慧城市解决方案等信息化平台建设研发，推进大数据、物联网和智能自控为核心的产品体系建设。</t>
  </si>
  <si>
    <t>人工智能工程师</t>
  </si>
  <si>
    <t>人工智能相关专业</t>
  </si>
  <si>
    <t>熟悉Theano、Lasagne、Blocks、TensorFlow、Keras、MXNet、PyTorch、Caffe、CNTK、Neon等机器学习框架中的一种或多种；了解一定神经网络、机器学习、图像识别等前沿技术；熟悉Python、Java语言；在校期间有跟过项目经验者优先。</t>
  </si>
  <si>
    <t>7000+，五险一金，定期体检，周末双休，户外团建，节假日福利</t>
  </si>
  <si>
    <t>许修燕：17365013573</t>
  </si>
  <si>
    <t>838689251@qq.com</t>
  </si>
  <si>
    <t>前端工程师</t>
  </si>
  <si>
    <t>精通html静态页面开发，能够按照设计稿编写满足要求的静态网页；精通JavaScript、Ajax、DOM等前端技术及 JQuery、Vue、Node框架类库，掌握面向对象编程思想；熟悉W3C标准、ECMAScript标准，对表现与数据分离、Web语义化等有深刻理解</t>
  </si>
  <si>
    <t>5000+五险一金，定期体检，周末双休，户外团建，节假日福利</t>
  </si>
  <si>
    <t>贵安新区中科星城石墨有限公司</t>
  </si>
  <si>
    <t xml:space="preserve">   贵安新区中科星城石墨有限公司成立于2021年12月13日，为湖南中科电气股份有限公司（股票代码：300035）的控股子公司，也是中科电气锂电负极业务在西南区域规划的重要生产基地。
    公司致力于打造成新能源锂电负极材料先进制造基地和锂电产业链协同合作的优势载体。为此，公司充分发挥产业链协同优势，引进战略合作伙伴宁德时代新能源科技股份有限公司（股票代码：300750）共同出资建设年产10万吨锂电池负极材料一体化项目，配备业内领先的自动化、智能化负极材料一体化生产线。项目建成后，公司将具备高性能锂电负极材料产能11万吨/年，规模位居西南区域同行业企业前列。</t>
  </si>
  <si>
    <t>生产管培生</t>
  </si>
  <si>
    <t>材料、化工相关专业</t>
  </si>
  <si>
    <t>24届毕业生</t>
  </si>
  <si>
    <t>贵阳市贵安新区</t>
  </si>
  <si>
    <t>5000-6000</t>
  </si>
  <si>
    <t>汝超 18185768767</t>
  </si>
  <si>
    <t>cru@shinzoom.com</t>
  </si>
  <si>
    <t>中建科技集团有限公司贵州分公司</t>
  </si>
  <si>
    <t>中建科技贵州分公司是中国建筑集团有限公司旗下全资子公司，于2018年5月注册落户贵州省贵阳市花溪区，成立装配式建筑设计院、绿色生态科研院、EPC总承包部，现有管理团队400余人，是贵州省装配式建筑龙头企业</t>
  </si>
  <si>
    <t>商务管理岗</t>
  </si>
  <si>
    <t>工程造价、工程管理、土木工程、管理科学与工程专业</t>
  </si>
  <si>
    <t>在校期间学习成绩成绩优良，专业课程无补考；本科生英语全国四级（含）以上、研究生英语六级（含）以上水平，或具备相当水平资格证书；熟练使用常用办公及专业软件，计算机二级及以上水平的优先录用；同等条件下，中共党员、学生干部、获奖学金者、相关实习经历者、体育文艺特长者优先。</t>
  </si>
  <si>
    <t>贵州省贵阳市、息烽县、六盘水、龙里等</t>
  </si>
  <si>
    <t>6K-10K</t>
  </si>
  <si>
    <t>黄丹：15108514250</t>
  </si>
  <si>
    <t>443710474@qq.com</t>
  </si>
  <si>
    <t>现场工程师</t>
  </si>
  <si>
    <t>工程力学、建筑学、市政工程、水务工程、土木工程类专业</t>
  </si>
  <si>
    <t>安全管理岗</t>
  </si>
  <si>
    <t>安全工程、机械设计及其自动化、消防工程、土木工程、测绘工程等专业</t>
  </si>
  <si>
    <t>技术管理岗</t>
  </si>
  <si>
    <t>物资管理岗</t>
  </si>
  <si>
    <t>材料科学与工程、无机非金属材料工程、土木工程、建筑电气及智能化等相关专业</t>
  </si>
  <si>
    <t>质量管理岗</t>
  </si>
  <si>
    <t>贵阳馨若家精康医院有限公司</t>
  </si>
  <si>
    <t>我院是一所二级精神专科医院，标准床位数420张，医疗业务主要以精神科为主，康复医学科为辅，并配置心理科、内科、外科、急诊科、中医科、检验科、医学影像科等科室。</t>
  </si>
  <si>
    <t>精神科医师、康复科医师、康复治疗师</t>
  </si>
  <si>
    <t>临床医学专业、康复治疗学专业、精神医学专业</t>
  </si>
  <si>
    <t>主治医师以上优先；有3年以上工作经验优先</t>
  </si>
  <si>
    <t>有职称10000元以上，应届毕业生5000元左右</t>
  </si>
  <si>
    <t>何言18085080260</t>
  </si>
  <si>
    <t>610114899@qq.com</t>
  </si>
  <si>
    <t>贵州鑫达建设工程质量检测有限公司</t>
  </si>
  <si>
    <t>公司资质
1、建设工程质量检测机构资质范围：
地基基础工程检测、主体结构工程现场检测、钢结构工程检测、室内环境质量检测、见证取样检测、管道管网检测、节能保温检测、道路工程检测、建筑结构鉴定。
2、防火材料及消防产品检测资质
钢结构防火涂料、防火门、防火窗、防火玻璃、防火卷帘、排烟阀、防火阀、排烟防火阀
3、雷电防护装置检测资质证书（甲级）
从事《建筑物雷电设计规范》规定的第一类、第二类、第三类建（构）筑物的防雷装置的检测。
4、水利工程质量检测资质等级证书
岩土工程类乙级、混凝土工程类乙级。
5、司法鉴定资质                                                                 6、测绘资质。</t>
  </si>
  <si>
    <t>检测员</t>
  </si>
  <si>
    <t>土木工程（结构方向）、土木工程（岩土方向）、资源勘察类</t>
  </si>
  <si>
    <t>中级及以上</t>
  </si>
  <si>
    <t>花溪区</t>
  </si>
  <si>
    <t>5000以上，职称补助、五险一金、项目提成</t>
  </si>
  <si>
    <t>尤英会15985197211</t>
  </si>
  <si>
    <t>470557418@qq.com</t>
  </si>
  <si>
    <t>贵州芯际探索科技有限公司</t>
  </si>
  <si>
    <t>贵州芯际探索科技有限公司有于2022年3月成立，是一家贯通芯片设计、封装、测试、可靠性验证及应用等产业全链条的国家级高新技术企业。公司占地面积2600平方米，建筑面积5200平方米，公司专注国产新型功率半导体元器件研发及 “高可靠&amp;降成本” 技术服务。</t>
  </si>
  <si>
    <t>FAE、产品研发工程师、研发助理工程师、销售经理（军品）、功率模块设计工程师、塑封工艺工程师</t>
  </si>
  <si>
    <t>微电子或功率半导体专业</t>
  </si>
  <si>
    <t>半导体物理和半导体器件物理基础扎实，特别是功率器件的理论知识；熟练掌握功率半导体设计开发和工艺流程，熟悉功率半导体器件测试和可靠性考核；有3年以上经验优先考虑。</t>
  </si>
  <si>
    <t>10k-15k</t>
  </si>
  <si>
    <t>张霞 15185124257</t>
  </si>
  <si>
    <t>1083108356@qq.com</t>
  </si>
  <si>
    <t>贵州省煤矿设计研究院有限公司</t>
  </si>
  <si>
    <t>公司至今已有59年的建院发展史。现有勘察设计咨询等甲级资质9个，并持有煤与瓦斯突出危险性鉴定等多项特许资质，是贵州省煤炭行业内专业设置较全、取得资质较高的煤炭勘察设计企业。</t>
  </si>
  <si>
    <t>采矿设计岗位</t>
  </si>
  <si>
    <t>采矿、矿业工程</t>
  </si>
  <si>
    <t>身体健康、愿意从事煤矿技术工作，服从单位分配。</t>
  </si>
  <si>
    <t>贵州省盘州市</t>
  </si>
  <si>
    <t>6000-9000</t>
  </si>
  <si>
    <t>吴女士
18685680054</t>
  </si>
  <si>
    <t>617394927@qq.com</t>
  </si>
  <si>
    <t>测量技术岗位</t>
  </si>
  <si>
    <t>地理信息专业、遥感专业</t>
  </si>
  <si>
    <t>地质技术岗位</t>
  </si>
  <si>
    <t>岩土专业</t>
  </si>
  <si>
    <t>采矿岗位</t>
  </si>
  <si>
    <t>采矿工程、矿业工程、安全工程（矿井方向</t>
  </si>
  <si>
    <t>具有矿井设计、咨询或煤矿工作经验的优先，身体健康、愿意从事煤矿技术工作，服从单位分配。</t>
  </si>
  <si>
    <t>贵阳市</t>
  </si>
  <si>
    <t>提供同行业有竞争力待遇</t>
  </si>
  <si>
    <t>瓦斯防治岗位</t>
  </si>
  <si>
    <t>矿业工程、安全工程、安全技术及工程（瓦斯地质、瓦斯防治方向）</t>
  </si>
  <si>
    <t>有科研工作经验者优先，身体健康、愿意从事煤矿技术工作、须到煤矿井下开展参数测定和技术试验，服从单位分配。</t>
  </si>
  <si>
    <t>1w-1.5w/月</t>
  </si>
  <si>
    <t>生态环境评价岗位</t>
  </si>
  <si>
    <t>生态学相关专业</t>
  </si>
  <si>
    <t>具有生态修复方面的研究、设计或咨询等经验者优先，身体健康，服从单位分配。</t>
  </si>
  <si>
    <t>地下水环境评价岗位</t>
  </si>
  <si>
    <t>地质相关专业</t>
  </si>
  <si>
    <t>具有地下水方面的研究、设计或咨询等经验者优先，身体健康，服从单位分配。</t>
  </si>
  <si>
    <t>一般工业固废处置岗位</t>
  </si>
  <si>
    <t>环境工程相关专业</t>
  </si>
  <si>
    <t>具有一般工业固废方面的研究、设计或咨询等经验者优先，身体健康，服从单位分配。</t>
  </si>
  <si>
    <t>“双碳”技术研究岗位</t>
  </si>
  <si>
    <t>具有双碳或碳汇方面的研究、设计或咨询等经验者优先，身体健康，服从单位分配。</t>
  </si>
  <si>
    <t>公共卫生专业岗位</t>
  </si>
  <si>
    <t>预防医学、公共卫生、劳动卫生、职业卫生等相关专业</t>
  </si>
  <si>
    <t>身体健康、愿意从事煤矿或相关技术工作，服从单位分配。</t>
  </si>
  <si>
    <t>5000左右</t>
  </si>
  <si>
    <t>贵州煤设地质工程有限责任公司</t>
  </si>
  <si>
    <t>公司目前持有岩土工程勘察设计、固体矿产勘查、地质灾害危险性评估、地质灾害治理工程勘查、设计、施工等国家甲级资质及工程测绘乙级、土地规划乙级、地基基础工程专业承包叁级资质。</t>
  </si>
  <si>
    <t>矿产地质岗</t>
  </si>
  <si>
    <t>矿产地质勘查及相关专业</t>
  </si>
  <si>
    <t>有工作经验者优先，身体健康、愿意从事煤矿技术工作，服从单位分配。</t>
  </si>
  <si>
    <t>4000-8000</t>
  </si>
  <si>
    <t>杨代新
18786693309</t>
  </si>
  <si>
    <t>ydx5132008@163.com</t>
  </si>
  <si>
    <t>贵州黔辰众行人力资源管理咨询有限公司</t>
  </si>
  <si>
    <t>贵州黔辰众行人力资源管理咨询有限公司成立于2022年，注册资金2000万。是经中共花溪区委、花溪区人民政府批准组建的国有人力资源服务公司，经营范围包括劳务派遣、人才中介、技能培训、人力资源管理等。</t>
  </si>
  <si>
    <t>宠物医生</t>
  </si>
  <si>
    <t>动物医学及相关专业</t>
  </si>
  <si>
    <t>研究生以上学历</t>
  </si>
  <si>
    <t>喜爱动物、有爱心意向长期从事动物临床诊疗行业，有培养潜力者；有责任心，能吃苦耐劳，较强的沟通表达能力，积极乐观，服务意识强。</t>
  </si>
  <si>
    <t>贵州贵阳</t>
  </si>
  <si>
    <t>年薪10-30万（含五险一金）</t>
  </si>
  <si>
    <t>407920565@qq.com</t>
  </si>
  <si>
    <t>旅游管理</t>
  </si>
  <si>
    <t>旅游管理及相关专业</t>
  </si>
  <si>
    <t>有旅游管理相关工作经验；具备岗位所需相关专业知识；具有很强的责任心和事业心，良好的语言表达及沟通协调能力。</t>
  </si>
  <si>
    <t>年薪8-10万（含五险一金）</t>
  </si>
  <si>
    <t>工程管理</t>
  </si>
  <si>
    <t>工程造价、工程管理等相关专业</t>
  </si>
  <si>
    <t>有工程管理相关工作经验；具备岗位所需相关专业知识；具有很强的责任心和事业心，良好的语言表达及沟通协调能力。</t>
  </si>
  <si>
    <t>市场运营管理</t>
  </si>
  <si>
    <t>不限专业，市场、营销、设计、广告等相关专业优先</t>
  </si>
  <si>
    <t>能够熟练使用office办公软件，有一定文字功底。</t>
  </si>
  <si>
    <t>贵州吾茶大健康产业发展有限公司</t>
  </si>
  <si>
    <t>贵州贵茶（集团）有限公司旗下全资子公司，是一家集健康信息咨询、健康产品研发、营销及服务为一体的现代化大健康产业企业。与贵州大学、贵州中医药大学等多家知名学府紧密合作，目前，拥有多款“茶+”系列产品。</t>
  </si>
  <si>
    <t>生产经理</t>
  </si>
  <si>
    <t>6K-8K</t>
  </si>
  <si>
    <t>蒋贵芳18275333439</t>
  </si>
  <si>
    <t>Jianggf@guitea.com</t>
  </si>
  <si>
    <t>商业管理、市场营销、计算机、统计学等专业</t>
  </si>
  <si>
    <t>具备创新思维和敏锐的市场洞察力，同时具备跨部门沟通协作的能力和团队管理能力。</t>
  </si>
  <si>
    <t>7K-9K</t>
  </si>
  <si>
    <t>综合部经理</t>
  </si>
  <si>
    <t>人力资源、财务、企业管理等专业</t>
  </si>
  <si>
    <t>5-7K</t>
  </si>
  <si>
    <t>私域运营经理</t>
  </si>
  <si>
    <t>市场营销、计算机等专业</t>
  </si>
  <si>
    <t>7-10K+提成</t>
  </si>
  <si>
    <t>贵州红阳机械有限责任公司</t>
  </si>
  <si>
    <t>成立于1992年，位于贵阳市花溪区清溪路6号，占地面积59万平方米。主营业务包括航空航天橡塑材料及制品、汽（轿）车橡塑材料及其制品等。</t>
  </si>
  <si>
    <t>机械类、材料类、软件工程、计算机等相关技术专业</t>
  </si>
  <si>
    <t>应届生或往届生、技术相关专业</t>
  </si>
  <si>
    <t>本科9万；硕士12万</t>
  </si>
  <si>
    <t>钟瑞祥            0851-88335433</t>
  </si>
  <si>
    <t>hy_3097@163.com</t>
  </si>
  <si>
    <t>管理员</t>
  </si>
  <si>
    <t>管理类专业</t>
  </si>
  <si>
    <t>应届生或往届生、管理相关专业</t>
  </si>
  <si>
    <t>贵州瑞仁泰通电子商贸公司（贵州OPPO）</t>
  </si>
  <si>
    <t xml:space="preserve">一、公司简介
 集团定位：大信集团作为具备卓越国际化运营能力的品牌代商公司，是OPPO在国内外多个地区/国家的品牌总代理。公司多年来在海内外市场建立了完善的渠道网络，团队规模多达16000人，市场份额在行业内一直处于领先地位并在多个领域取得了优异成绩，载誉无数。
 事业版图：
 意大利、埃及、尼日利亚、突尼斯、阿尔及利亚、秘鲁、摩洛哥、四川、重庆、贵州OPPO品牌总代理
  贵州瑞仁泰通电子商贸公司是贵州省OPPO品牌总代理，负责OPPO系列产品在贵州省内的销售管理及渠道运营等相关业务。
 </t>
  </si>
  <si>
    <t>营销管培生</t>
  </si>
  <si>
    <t>接受应届毕业生或往届1-2年毕业生。</t>
  </si>
  <si>
    <t>贵州省贵阳市南明区花果园金融街3号3604号</t>
  </si>
  <si>
    <t>无责任底薪8k+1k绩效+年底双薪
五险一金、节日福利、交通补贴、通讯补贴、出差补贴、内购优惠等</t>
  </si>
  <si>
    <t>白女士：13765425978</t>
  </si>
  <si>
    <t>gzoppohr@scdaxin.com</t>
  </si>
  <si>
    <t>商务管培生</t>
  </si>
  <si>
    <t>应届生；26岁以下，形象气质佳；沟通表达能力强；有一定的方案功底，致力于商务岗位长期稳定发展；
熟悉使用office，Excel、PPT等办公软件。</t>
  </si>
  <si>
    <t>综合薪资：6-7k
五险一金、节日福利、交通补贴、通讯补贴、出差补贴、内购优惠等</t>
  </si>
  <si>
    <t>赵女士：17685062131</t>
  </si>
  <si>
    <t>财务管理或会计学专业</t>
  </si>
  <si>
    <t>有初级职称和相关工作经验者优先录用</t>
  </si>
  <si>
    <t>综合薪资：5-6k
五险一金、节日福利、交通补贴、通讯补贴、出差补贴、内购优惠等</t>
  </si>
  <si>
    <t>沃顿科技股份有限公司</t>
  </si>
  <si>
    <t>沃顿科技股份有限公司（股票名称：沃顿科技，股票代码：000920）成立于1999年5月，是中国中车旗下上市公司，地址位于贵阳国家高新技术产业开发区，主要从事反渗透、纳滤及其他分离膜材料和产品工艺包的研发、生产与销售。</t>
  </si>
  <si>
    <t>设计开发工程师</t>
  </si>
  <si>
    <t>高分子材料类、化学工程、化学工程与工艺、应用化学、材料科学与工程等专业背景；职称无硬性要求</t>
  </si>
  <si>
    <t>具备膜材料研发工作经历；CET-6；具备科研创新能力和组织管理能力；了解高分子行业现状及最新动态；具备科研成果转化能力</t>
  </si>
  <si>
    <t>年薪24w起；享受公司特殊人才引进待遇；协助申请贵阳市人才补贴相关政策（需首次在贵阳工作）；公司安家费补助80w-100w（税前）；年度项目奖金制度等。</t>
  </si>
  <si>
    <t>陈加贝利
13708194463</t>
  </si>
  <si>
    <t>chenjiabeili@vontron.com</t>
  </si>
  <si>
    <t>工艺研究工程师</t>
  </si>
  <si>
    <t>具备膜材料研发工作经历；CET-6；专业基础扎实，团队合作能力良好，有较好的创新能力</t>
  </si>
  <si>
    <t>年薪13w起；协助申请贵阳市人才补贴相关政策（需首次在贵阳工作）；公司安家费补贴（应届生）；年度项目奖金制度等。</t>
  </si>
  <si>
    <t>环境工程、环境科学等；职称无硬性要求</t>
  </si>
  <si>
    <t>具备水处理工艺技术（具备膜法水处理工艺技术工作经历优先）知识或工作经历；化学基础扎实；能适应长期出差；CET-4优先考虑；团队协作能力良好；沟通表达能力良好</t>
  </si>
  <si>
    <t>长期出差</t>
  </si>
  <si>
    <t>年薪9w起；出差补贴；公司安家费补贴（应届生）；年度项目奖金制度等。</t>
  </si>
  <si>
    <t>销售工程师</t>
  </si>
  <si>
    <t>具备水处理工艺技术（具备膜法水处理工艺技术工作经历优先）知识或工作经历；能适应长期出差；团队协作能力良好；沟通表达能力良好</t>
  </si>
  <si>
    <t>年薪10w起；出差补贴；公司安家费补贴（应届生）；年度项目奖金制度等。</t>
  </si>
  <si>
    <t>中国振华电子集团宇光电工有限公司（国营第七七一厂）</t>
  </si>
  <si>
    <t xml:space="preserve"> 中国振华电子集团宇光电工有限公司坐落于林城之都，避暑之城的贵州省贵阳市乌当区，占地83000多平方米，现有员工700余人，其中高中级技术人员200余人。属国家高新技术企业。 振华宇光前身为原电子工业部所属国营宇光电工厂，是原第四机械工业部1966年布局设立的电真空器件专业生产单位，具有先进的生产、实验设备和检测仪器，目前主要从事高中低压真空灭弧室、断路器、陶瓷及其金属化组件的生产和销售。曾多次收到国家嘉奖。公司连续多次被工商局授予“守合同重信用单位”，宇光牌真空灭弧室连续多年荣获“贵州省名牌产品”称号。</t>
  </si>
  <si>
    <t>电子工程技术员</t>
  </si>
  <si>
    <t>机械设计制造及其自动化,电气工程及其自动化,工业工程,材料科学与工程,自动化,机械工程,测控技术与仪器,机械电子工程,光电信息科学与工程,化学,质量管理工程,机械类,材料类</t>
  </si>
  <si>
    <t>具有较强学习能力、创新力；有一定的外语能力和计算机操作能力，能进行CAD制图；诚实守信、严谨踏实、敬业负责、勇于担当，具有良好的沟通协调能力和文字表达能力。</t>
  </si>
  <si>
    <t>6-10W；提供住宿；餐补</t>
  </si>
  <si>
    <t>肖娴
86300125-3134</t>
  </si>
  <si>
    <t>184756057@qq.com</t>
  </si>
  <si>
    <t>机械工程技术员</t>
  </si>
  <si>
    <t>机械设计制造及其自动化,电气工程及其自动化,工业工程,材料科学与工程,自动化,机械工程,测控技术与仪器,机械电子工程,光电信息科学与工程,机械类,材料类</t>
  </si>
  <si>
    <t xml:space="preserve">6-10W；提供住宿；餐补
</t>
  </si>
  <si>
    <t>电气工程技术员</t>
  </si>
  <si>
    <t>机械设计制造及其自动化,电气工程及其自动化,工业工程,材料科学与工程,自动化,机械工程,测控技术与仪器,机械电子工程,光电信息科学与工程,化学,机械类,材料类</t>
  </si>
  <si>
    <t>化工工程技术员</t>
  </si>
  <si>
    <t>机械设计制造及其自动化,电气工程及其自动化,工业工程,材料科学与工程,自动化,机械工程,测控技术与仪器,机械电子工程,光电信息科学与工程,化学,环境科学与工程类,机械类,材料类</t>
  </si>
  <si>
    <t>设备工程技术员</t>
  </si>
  <si>
    <t>项目研发员</t>
  </si>
  <si>
    <t>机械设计制造及其自动化,电气工程及其自动化,工业工程,材料科学与工程,自动化,机械工程,测控技术与仪器,机械电子工程,光电信息科学与工程,化学,质量管理工程,电真空,环境科学与工程类,机械类,材料类</t>
  </si>
  <si>
    <t xml:space="preserve">10-18W，提供住宿，餐补
</t>
  </si>
  <si>
    <t>质量工程技术员</t>
  </si>
  <si>
    <t>机械设计制造及其自动化,质量管理工程,电气工程及其自动化,工业工程,材料科学与工程,自动化,机械工程,测控技术与仪器,机械电子工程,光电信息科学与工程,化学,机械类,材料类</t>
  </si>
  <si>
    <t>会计员</t>
  </si>
  <si>
    <t>财会类</t>
  </si>
  <si>
    <t>具有较强学习能力、逻辑思维清晰；有一定的外语能力和计算机操作能力；诚实守信、严谨踏实、敬业负责、勇于担当，具有良好的沟通协调能力和文字表达能力。</t>
  </si>
  <si>
    <t xml:space="preserve">5.5-8.5W；提供住宿；餐补
</t>
  </si>
  <si>
    <t>销售员</t>
  </si>
  <si>
    <t>国际经济与贸易,英语</t>
  </si>
  <si>
    <t>具有较强学习能力；英语通过六级，具有较强的英语口语交际能力；诚实守信、严谨踏实、敬业负责、勇于担当，具有良好的沟通协调能力和文字表达能力；能接受长期出差。</t>
  </si>
  <si>
    <t>提供住宿；餐补；薪资待遇与销售业绩挂钩</t>
  </si>
  <si>
    <t>安全工程技术员</t>
  </si>
  <si>
    <t>机械设计制造及其自动化,电气工程及其自动化,工业工程,材料科学与工程,自动化,机械工程,测控技术与仪器,机械电子工程,光电信息科学与工程,安全工程,机械类,安全科学与工程类</t>
  </si>
  <si>
    <t>世纪恒通科技股份有限公司</t>
  </si>
  <si>
    <t>世纪恒通科技股份有限公司成立于2006年6月，注册资本7400万元，是一家专业的信息技术服务商，面向电信运营商、金融机构、互联网公司等拥有众多个人用户的大型企业客户，为其提供用户增值和拓展相关的一站式支撑服务。公司基于大型企业客户实现用户增值和拓展的具体需求，凭借突出的产品开发能力、信息技术能力和运营管理能力，将商户服务资源、内容资源、呼叫中心资源等各类基础资源进行整合，在用户增值和拓展的各个环节为大型企业客户提供全流程服务，公司提供的服务具体包括：用户增值产品开发、推广及运营，用户客服，信息认证，商务流程外包等。逐步形成了以车主信息服务、生活信息服务、商务流程外包服务为主的三大服务体系。自2006年成立以来，公司先后通过CMMI五级国际认证、双软企业认证、ISO9001质量管理体系认证，获得多项软件著作权及专利，同时，公司被评为国家大数据综合试验区首批重点企业、国家大数据综合试验区数字经济试点示范企业、国家高新技术企业、贵州民营企业100强、贵州省创新型企业、贵州省省级企业技术中心、贵州省自主创新优秀品牌、贵州省电子商务示范企业等，在业界已拥有广泛的品牌影响力。</t>
  </si>
  <si>
    <t>计算机,软件开发,大数据,信息工程</t>
  </si>
  <si>
    <t>两年以上相关工作经验，精通Java、前端、Android、.Nate等软件开发技术</t>
  </si>
  <si>
    <t>五险一金、提供住宿、餐补、车补等</t>
  </si>
  <si>
    <t>蒋女士
电话：18685134997</t>
  </si>
  <si>
    <t>邮箱：1447585698@qq.com</t>
  </si>
  <si>
    <t>大数据架构师</t>
  </si>
  <si>
    <t>计算机,人工智能,大数据,软件开发</t>
  </si>
  <si>
    <t>年龄35岁以下 ；具备较好的专业知识和较强的科研能力，能出色地完成相关博士后科研工作课题；具有较强的敬业精神，能够尽职尽责全职从事博士后研究工作；符合国家博士后管理相关规定的条件；</t>
  </si>
  <si>
    <t>UI设计师</t>
  </si>
  <si>
    <t>美术设计,计算机</t>
  </si>
  <si>
    <t>三年以上互联网产品、UI设计工作经验。</t>
  </si>
  <si>
    <t>微信认证审核员</t>
  </si>
  <si>
    <t>法学,文言文,金融,计算机,新闻</t>
  </si>
  <si>
    <t>能熟练使用Office办公软件；具有严谨的工作态度，具备较强的人际沟通能力，及逻辑思维能力；具备较强的亲和力</t>
  </si>
  <si>
    <t>中航力源液压股份有限公司</t>
  </si>
  <si>
    <t>中航力源液压股份有限公司隶属于中国航空工业集团中航重机股份有限公司，成立于1965年，注册资本66,000万元，现有员工1200多人。公司是从事高压柱塞泵/马达及静液压传动装置研发、生产，经过近60年的创业发展，已成为的军民融合型高压柱寨泵、马达、液压测试系统集成的科研生产的专业化骨干企业，拥有一批实力雄厚的专业技术研发团队，并形成较为先进技术和完善的加工手段。力源液压研制开发的40个系列700多个型号的高压柱塞泵/马达广泛配套于国内航空、航天、工程机械、农业机械、矿山机械等领域，产品的型号、规格、市场覆盖面及市场占有率均居国内同行业领先地位，已经成为国内液压核心精密件研发生产基地，被国家批准为高新技术企业和全国基础件特定振新企业。</t>
  </si>
  <si>
    <t>研发设计师</t>
  </si>
  <si>
    <t>机械设计制造,机械工程,飞行器设计,飞行器制造,流体传动,金属材料,村料工程等</t>
  </si>
  <si>
    <t>具有液压、机械、材料等方面的基础知识，熟悉三维建模、仿真分析等办公司软件，熟悉PLM、ERP等信息化办公系统。</t>
  </si>
  <si>
    <t>薪酬：博士协议工资、硕士研究生7000-15000元/月、本科毕业生5000-9000元/月；安家费：博士30万、硕士15万元，本科8万；住宿：博士、硕士提供人才公寓、本科提供单身公寓；津补贴：增量补贴、保密津贴、高温取暖费、交通补贴、通讯费等；福利：五险二金、提供午餐、享受健康体检、双休、带薪年休假、探亲假等。</t>
  </si>
  <si>
    <t>唐禄平
电话：13985053509</t>
  </si>
  <si>
    <t>75069694@qq.com</t>
  </si>
  <si>
    <t>机械设计制造及其自动化,机械工程,飞行器制造工程,飞行器动力,飞行器设计,材料工程,金属材料,流动传动</t>
  </si>
  <si>
    <t>具有扎实的机械加工专业、材料基础知识，熟悉PLM、ERP等信息化办公系统，具备一定的组织领导能力、协调能力、语言及文字表达能力。</t>
  </si>
  <si>
    <t>机械设计制造及自动化,机械工程,流体传动,飞行器设计,飞行器制造,飞行器动力</t>
  </si>
  <si>
    <t>掌握机械制造、热处理等专业基础知识，了解质量体系相关规定，具备协调沟通能力、文字及语言表达、电脑操作能力。</t>
  </si>
  <si>
    <t>质量技术员</t>
  </si>
  <si>
    <t>机械设计制造及其自动化,机械工程,飞行器设计,飞行器制造,飞行器动力</t>
  </si>
  <si>
    <t>熟悉机械制造、产品质量等相关基础知识，能解决产品常见故障，熟悉质量管理、控制及产品生产流程。</t>
  </si>
  <si>
    <t>中车贵阳车辆有限公司</t>
  </si>
  <si>
    <t xml:space="preserve">   中车贵阳车辆有限公司系中国中车股份有限公司全资下属子公司，用工总量近三千人，总资产18.5亿元，占地1900余亩。   公司主营业务为铁路火车修理、制造、铁路机车车辆机械配件、钢结构制造等，为西南乃至全国重要铁路货修基地。</t>
  </si>
  <si>
    <t>软件工程,计算机科学与技术,物联网,大数据,网络安全</t>
  </si>
  <si>
    <t>2024届应届本科及以上毕业生；通过CET-4及以上；
熟悉Oracle/SqlServer/MySql/JAVA/.net/python等专业知识。</t>
  </si>
  <si>
    <t>见习期年收入：8-12W；
六险二金；大学生公寓等</t>
  </si>
  <si>
    <t>杨老师
电话：15286021339</t>
  </si>
  <si>
    <t>zcgyrlzp@crrcgc.cc</t>
  </si>
  <si>
    <t>生产工艺师</t>
  </si>
  <si>
    <t>机械设计制造及自动化,机械工程,机电一体化</t>
  </si>
  <si>
    <t>2024届应届本科及以上毕业生；通过CET-4及以上</t>
  </si>
  <si>
    <t>电气工程及其自动化,自动化,机电一体化,电子信息技术</t>
  </si>
  <si>
    <t>见习期年收入：8-12W;
六险二金；大学生公寓等</t>
  </si>
  <si>
    <t>会计,财务管理</t>
  </si>
  <si>
    <t>工程管理专员</t>
  </si>
  <si>
    <t>工程管理,工程造价,土木工程</t>
  </si>
  <si>
    <t>2024届应届本科及以上毕业生；通过CET-4及以上；
熟悉：AutoCAD等绘图软件、广联达等造价软件。</t>
  </si>
  <si>
    <t>人力资源管理,人力资源会计</t>
  </si>
  <si>
    <t>2024届应届研究生毕业；通过CET-4及以上</t>
  </si>
  <si>
    <t>息烽都市现代农业扶贫开发投资有限公司</t>
  </si>
  <si>
    <t>息烽都市现代农业扶贫开发投资有限公司（以下简称公司），前身为“息烽都市现代农业投资有限责任公司”。2015年12月4日经县长办公会议研究，获县人民政府批准，由县财政局出资设立，注册资本2000万元，为国有独资企业。后因省、市、县出台了《关于深入推进大扶贫战略行动的实施意见》，要求成立扶贫开发公司。为此，于2016年1月18日公司名称变更为“息烽都市现代农业扶贫开发投资有限公司”。2016年7月5日 公司向中国农发重点建设基金有限公司融资2000万元，由于中国农发重点建设基金有限公司要求以入股的方式进行投资，所以公司于2016 年 12月24日变更为控股企业，注册资本5000万元。其中息烽县县国有企业和金融服务中心出资3000万元，控股60％，中国农发重点建设基金有限公司出资2000万元，控股40％。2017年9月，为做大做强我县实体产业，增强实体公司投融资功能和市场运作能力，息烽县人民政府及息烽县县委办公室颁布《息烽县平台公司转型升级组建方案》，将息烽山区发展有限责任公司和息烽林业投资有限责任公司整合组建为“息烽都市现代农业扶贫开发投资有限公司”，2018年公司开始实体化转型，公司坐落于息烽县育才路（原永靖镇老政府办公楼）。</t>
  </si>
  <si>
    <t>机房设备管理员</t>
  </si>
  <si>
    <t>信息管理与信息系统</t>
  </si>
  <si>
    <t>熟悉机房各类设施的运转，懂各类软件的安装维护和使用；懂得计算机系统的安装和电脑简单的维修。</t>
  </si>
  <si>
    <t>入职试用期三个月，期间发放基本工资1660元（含五险）；三个月转正后按4160元（含五险一金）每月发放；公司提供免费住宿</t>
  </si>
  <si>
    <t>周浪
085187722385</t>
  </si>
  <si>
    <t>1361010747@qq.com</t>
  </si>
  <si>
    <t>项目现场管理</t>
  </si>
  <si>
    <t>工程类相关专业</t>
  </si>
  <si>
    <t>试用期发放基本工资1660元喊（含社保），试用期三个月购买五险；转正后每月发放4160元，含五险一金；免费提供住宿，伙食提供早餐和午餐（50元每月）</t>
  </si>
  <si>
    <t>唐小梅
085187722385</t>
  </si>
  <si>
    <t>销售部工作人员</t>
  </si>
  <si>
    <t>市场营销,市场营销与开发</t>
  </si>
  <si>
    <t>组织人事岗</t>
  </si>
  <si>
    <t>资产管理部工作人员</t>
  </si>
  <si>
    <t>资产评估与管理</t>
  </si>
  <si>
    <t>财务人员</t>
  </si>
  <si>
    <t>项目部资料员</t>
  </si>
  <si>
    <t>建筑工程及相关专业</t>
  </si>
  <si>
    <t>大学专科及以上</t>
  </si>
  <si>
    <t>江南机电设计研究所</t>
  </si>
  <si>
    <t>第十总体设计部（对外名称：江南机电设计研究所）创建于1971年，隶属于中国航天科工集团第十研究院，位于贵州省省会贵阳，主要从事尖端科学技术研究与设计工作。先后承担并圆满完成了多个国家型号的总体设计研发任务，荣获国家科技进步奖等50多项次，为国防现代化建设作出了突出贡献。</t>
  </si>
  <si>
    <t>武器系统总体</t>
  </si>
  <si>
    <t>飞行器设计,系统工程,电磁场与微波技术,离子体物理,物理电子学,电路与系统,微电子学与固体电子学,电子信息,信息与通信工程</t>
  </si>
  <si>
    <t>硕士研究生首年薪酬为16.5-21.5万元；博士研究生首年薪酬不低于30万元。</t>
  </si>
  <si>
    <t>刘女士
13116330880</t>
  </si>
  <si>
    <t>hr_302@163.com</t>
  </si>
  <si>
    <t>贵州一树药业股份有限公司</t>
  </si>
  <si>
    <t>　　贵州一树药业股份有限公司（以下简称贵州一树）成立于1999年3月，从管仲名言：“一树一获，谷也； 一树十获，木也； 一树百获，人也。”提炼企业名称的贵州一树药业，是当时贵州省唯一一家具有跨省连锁经营资格及首批通过国家GSP认证的药品连锁企业。　　在发展的22年中，贵州一树从一家小规模的连锁药店发展成为全省医药零售龙头企业，现已是贵州最大药品、保健食品、日用品、母婴用品零售商。目前全省连锁直营分店近1300家，企业员工近6000人，拥有会员500余万人；在全国连锁药店百强排行第16名；2018年8月成功实现和阿里股权合作。　　作为一家诞生于贵州的药品零售本土企业，一树药业在近22年的发展历程中始终践行“只为健康·美丽”的企业使命；同时引领行业不断创新与变革，2005年，贵州一树率先在深圳成立了中国首家药店贸易联盟——PTO；2006年引入全球排名前五的外资医药零售巨头SUPER-PHARM，让国际上成熟的药妆理念在贵州落地，成功探索出一条多元化发展道路，从而跻身全省最大的连锁药店，并获得多方资本青睐。2015年底获得华泰证券和大参林战略投资。受益于数路资本赋能，贵州一树以舒普玛药妆店这一创新业态在业内独树一帜，占据着贵州零售市场近1/3的份额，单店效率也远高于同行。2016年以来，贵州一树发挥了贵州零售药业龙头老大的作用，与贵州老百姓、贵州大家康健、贵州民生、贵州吉大夫、贵州湘君、贵州昌昇、贵州祖家、贵州省黔、贵州一杆秤等贵州各地州龙头连锁药企签订了战略合作协议。现贵州一树已经在贵阳、遵义、六盘水、毕节、铜仁、黔西南、黔南、黔东南等各个地区从全面领先到全面控盘，覆盖贵州全境，稳固了在贵州医药零售行业标杆的绝对地位。</t>
  </si>
  <si>
    <t>管理培训生（电商类）</t>
  </si>
  <si>
    <t>电子商务,市场营销</t>
  </si>
  <si>
    <t>毕业2年以内，应届生皆可，若有从事过连锁或零售行业最佳；想、说、做、写各方面均佳，为人诚信、正直，具备较强的责任心和使命感，具有较强的上进心和学习能力，愿意付出不亚于任何人的努力。</t>
  </si>
  <si>
    <t>试用期4000，转正定岗定薪，五险一金</t>
  </si>
  <si>
    <t>林先生
18198557305</t>
  </si>
  <si>
    <t>1362540832@qq.com</t>
  </si>
  <si>
    <t>管理培训生（新闻类）</t>
  </si>
  <si>
    <t>新闻学,广告学,新媒体</t>
  </si>
  <si>
    <t>管理培训生（IT类）</t>
  </si>
  <si>
    <t>计算机与科学,软件工程,大数据</t>
  </si>
  <si>
    <t>管理培训生（药学类）</t>
  </si>
  <si>
    <t>药学,中药学</t>
  </si>
  <si>
    <t>管理培训生（人事类）</t>
  </si>
  <si>
    <t>管理培训生（财务类）</t>
  </si>
  <si>
    <t>财务管理,会计学,经济学,审计学,税收学</t>
  </si>
  <si>
    <t>贵州君铸嘉行律师事务所</t>
  </si>
  <si>
    <t>贵州君铸嘉行律师事务所简介律所概况贵州君铸嘉行律师事务所2023年3月经国家司法部名称审核，于2023年6月经贵州省司法厅批准成立。本所坐落于贵州省贵阳市南明区花果园五里冲项目J区1栋(1)1单元15层11、12号。本所现有人员3人（其中执业律师2人，行政人员1人）。本所以打造成为一家以专业化、规范化及多层次化法律服务的律师事务所为目的，正在不断吸纳新鲜血液壮大。创办理念律所创始人的信念：以契约精神，平等守信的理念为核心，共同超越的精神为发展的源泉；以团队凝聚力、执行力、创新思维为动力，我们愿坚守高尚品德律师执业的原则，为百姓浇铸坚实的法律后盾；取众家之长，发展专业律师团队，为广大客户提供最优质的法律服务。管理理念本所注重流程管理和事中控制，以确保准时交付高质量的法律服务。运用现代企业的管理模式，强调专业分工和团队合作精神。君铸嘉行的执业律师拥有业务技能精湛、实践经验丰富的引领者，以及思维活跃、精力充沛、敢于挑战的年轻律师。两者相得益彰，为君铸嘉行开展即时、专业、优质、高效的法律服务提供了有力支持和保障。服务方向本所以企事业单位为主要服务对象，核心服务领域为公司业务、房地产建筑、知识产权、商贸投资等民商事诉讼、非诉讼，及企事业单位法律顾问。君铸嘉行始终致力于为客户提供专业的、全方位、多层次的诉讼与非诉讼法律服务。我们的优势贵州君铸嘉行律师事务所目前是是一家全员年轻态的律所。虽然成立时间较短，但是思维更加活跃；在面对客户各个行业和不同领域中所遇到的复杂和充满挑战的法律问题时，我们都能及时提供极具高效的解决方法。与此同时，君铸嘉行律所从成立之初就确定了行业法律咨询专家、企业咨询专家等方向的发展规划；即通过先进的前沿技术为基石，结合律师的法律实务经验为企业及客户实现完善的行业法律顾问、行业法律解决方案、企业内部风险控制、企业管理咨询等。君铸嘉行律师事务所突破传统运营模式，以整体团队竞争发展为理念，运用现代化科技为律所律师提供办案策略、诉讼产品。为了给客户提供专业、精细的法律服务，君铸嘉行律师事务所将根据客户需求的不同，在所内设置公司及商业法律事业团队、金融保险法律团队、房地产法律团队、交通及人损法律事业团队等多个业务团队。本所建立了严格的管理制度，特别强调个人服从集体和相互配合协作的团队精神。这既有利于专业化的发展，又使律师之间能够同时为一件工作项目分工负责，提供全方位的团队服务。我们根据行业的不同，细分业务类型。针对各种客户的具体需求制定服务方案。</t>
  </si>
  <si>
    <t>执业律师</t>
  </si>
  <si>
    <t>法学</t>
  </si>
  <si>
    <t>拥有独立办案能力；律师职业资格证。</t>
  </si>
  <si>
    <t>钱宏愿
18586900496</t>
  </si>
  <si>
    <t>489078400@qq.com</t>
  </si>
  <si>
    <t>贵州好一多乳业股份有限公司</t>
  </si>
  <si>
    <r>
      <rPr>
        <sz val="10"/>
        <rFont val="Arial"/>
        <charset val="0"/>
      </rPr>
      <t xml:space="preserve">	</t>
    </r>
    <r>
      <rPr>
        <sz val="10"/>
        <rFont val="宋体"/>
        <charset val="0"/>
      </rPr>
      <t>贵州好一多乳业股份有限公司创建于2001年，2002年开始生产低温产品，是专注于奶牛繁育饲养、饲草种植加工、优质乳制品研发生产及销售的全产业链乳制品企业。作为国家级农业产业化重点龙头企业，公司目前拥有奶牛近万头，网点2000多个，覆盖全省82个县，带动5000多人就业。2022年实现利税1亿元。公司旗下拥有世界一流水准的万头进口奶牛标准化规模养殖基地、规模西南领先的乳品加工生产示范基地和销售总部，先后研发“好一多”牌屋顶盒天然鲜牛奶、酸牛奶、鲜奶冰淇淋、“贵之鲜”高端定制系列、好一多“鲜享”系列等近30个产品投放市场，占据贵州鲜奶90%的高端市场份额，秉承“放眼世界，立足本省”的经营理念，近年来，“好一多”成为严守品质的行业标杆，获得了主管部门及广大消费者的普遍赞誉。在贵州，“好一多”是首家通过ISO9001：2000质量管理体系和HACCP食品安全管理体系双认证的乳品生产企业，拥有国际领先水平的乳品生产线和质量管控体系,先后荣膺农业农村部“全国农产品加工业示范企业”、国务院“全国就业先进企业”、“国家级标准化示万头奶源基地”等诸多荣誉，并与贵州茅台、都匀毛尖等一起荣获“贵州十大著名商标”、“贵州省名牌产品”等荣誉称号。2021年被评为贵州省“万企融合”2020年度省级标杆,荣登2021贵州“100强品牌”榜单“贵州省农业企业品牌50强”榜单，位列第15名，成为贵州唯一入选的乳企。2021年6月，好一多乳业成为唯一通过国家优质乳工程验收的贵州乳品企业。在党和政府关于大力发展非公有制经济政策的指导扶持下，从2001年以来，经过多年的努力，贵州好一多乳业股份有限公司已成长为贵州省规模最大的非公有制农业产业化优秀龙头乳品企业。2010年，公司投资近3亿元，携手国际一流设计、施工、管理团队，在修文县谷堡、六桶乡建设起世界水准的万头现代化奶牛养殖基地。数年来，万头奶源基地始终保持零疫情，通过自繁自育，严格执行SOP管理流程，现在存栏近万头的现代化规模牧场，具备了规模、优质核心种群的坚实基础。现年产生鲜奶2万多吨，始终保持每100克牛奶蛋白含量大于3.5，脂肪含量大于等于4.1，菌落总数小于2万个，体细胞控制在10万以内，原奶品质远超欧盟标准。经过七年的发展，奶源基地的规模、疫情防控、硬件设施、牛群品种、原奶质量等在国内均处于一流水平。零疫情、100%自有、自供奶源为贵州的高端优质产品提供了坚实的保障。其全产业链发展模式，受到国内乳业界的点赞。知名乳业专家多次实地考察调研，认为“好一多模式”代表着中国乳业的发展方向，值得向全国推广。2010年，在省市各级领导的关心和支持下，我司先后投入3.5亿元，引进4000头新西兰纯种荷斯坦奶牛，并建设了两个现代化的生态牧场。如今，通过自繁自育，公司已发展起近万头存栏规模的良种核心牛群，走出了一条高起点高标准创办规模化牧场和全产业链经营发展的一种新模式和新路子。近10年来，我司以利益联结机制发动农户种植牧草，累计带动农户创收2亿元，我公司充分发挥自身一、二、三产业全产业链协同融合发展的优势，与周边乡镇、上万农户建立了长期的利益联接机制，通过本地种植、收购青贮饲料、流转农户土地、解决就业等几方面使员工人均年工资收入、经营性收入近5万元。为修文县的“高一格”脱贫、“快一步”致富开启了一个脱贫攻坚新的进行时。在脱贫攻坚上发挥出了龙头企业的带动作用。从2018年起，我司优质鲜奶产品更是连续三年直供“中国天眼”科学家，为大国重器的科学探测保驾护航。“好一多”在高速发展的同时也积极履行社会责任，投身社会公益事业。参加各种志愿者活动，助建希望小学，为贫困户和灾区捐款捐物。公司负责人先后获得“中国光彩事业奖章”、“贵州省优秀社会主义事业建设者”、“贵州省抗凝冻、抗震救灾先进个人”、“贵州省劳动模范”、“关心员工优秀民营企业家”等荣誉称号。2020年新冠疫情暴发后，我司在做好疫情防控和保供稳价的基础上，先后向贵州省人民医院及修文县人民医院抗疫一线的医护人员、贵阳市各抗疫卡点工作人员和滞留在贵阳的湖北游客等捐赠了总价值82.7万元的优质牛奶。面对新冠疫情的冲击，我司及时开启了零接触线上订奶模式，并先后开发了折耳根酸奶、乳铁蛋白高端鲜奶和零添加高端酸奶等新品投放市场，主动引领乳品消费升级，变危为机，2020年下半年销售业绩终于实现了逆增长。在升级公司内部防控措施，抓好乳制品市场供应保障的同时，为坚决打赢疫情防控战贡献了企业应有的力量。</t>
    </r>
  </si>
  <si>
    <t>企业专职安全员</t>
  </si>
  <si>
    <t>安全工程</t>
  </si>
  <si>
    <t>具有2年以上企业安全环保的工作经验；全面负责贵州好一多乳业股份有限公司扎左加工基地范围内安全、环保工作，对安全、环保事故承担监督及直接管理责任；协助安环部总经理抓好安全生产、并对安全生产、环境保护负具体领导责任等。</t>
  </si>
  <si>
    <t>试用期:3000元(1-3个月)
转正后:4000-5000元</t>
  </si>
  <si>
    <t>张女士
0851-85203858</t>
  </si>
  <si>
    <t>843347336@qq.com</t>
  </si>
  <si>
    <t>奶牛繁殖配种员（主配）</t>
  </si>
  <si>
    <t>畜牧兽医</t>
  </si>
  <si>
    <t>兽医资格证书；需具有两年及以上规模牧场奶牛繁殖配种工作经验。</t>
  </si>
  <si>
    <t>试用期：3500元/月（1-3个月），转正后：底薪 提成 绩效考核；转正后缴纳五险一金；全职每周至少休息一天</t>
  </si>
  <si>
    <t>贵州航天林泉电机有限公司</t>
  </si>
  <si>
    <t>航天科工-林泉电机隶属于中国航天科工集团第十研究院，对外名称贵州航天林泉电机有限公司（以下简称林泉电机），是我国精密微特电机、二次电源、电机驱动控制、测控通信系统、起动发电系统、交流伺服系统、传动及机电一体化系统的专业研制生产单位，是国防系统集研究、设计、试制、生产与检测为一体的现代化航天军工企业，也是国家精密微特电机工程技术研究中心所在地。作为国内精密微特电机研制与工程应用的领军企业，公司一直秉承“国家利益高于一切”的核心价值理念，积极承担国家产业振兴任务，具有独特的专业优势和技术整合能力。目前，由公司研制和生产的微特电机、二次电源、测控通信、伺服驱动控制和电动机构产品已广泛运用于我国载人航天、探月、航空、兵器、舰船、卫星、电子信息、核工业等军事装备领域和石油、民用航空、新能源汽车、通信、医疗设备等民用领域。为载人航天工程、探月工程、高分辨率对地观测卫星、大飞机、新型发动机等国家重大专项和高新工程，各型战略战术导弹、飞机、舰艇、战车、鱼雷等武器系统等配套了大量产品，先后完成国家及各级地方政府等数百项重点项目的预先研究和技术攻关任务，获得国家级、省部级科研成果奖150余项，其中3项荣获国家科技进步特等奖，1项荣获国家技术发明二等奖。同时，也是“全国五一劳动奖状”获得者。</t>
  </si>
  <si>
    <t>高级研发工程师（电机本体、电机控制、开关电源任一方向）</t>
  </si>
  <si>
    <t>电机与电器,电气工程,电气工程及其自动化,电力电子与电力传动,自动化,伺服控制,控制工程</t>
  </si>
  <si>
    <t>系统的专业理论知识，良好的职业素养和专业技能；热爱祖国，热爱军工航天事业，乐于奉献，身体健康</t>
  </si>
  <si>
    <t>35w-70w/年</t>
  </si>
  <si>
    <t>曾德华
18285154968</t>
  </si>
  <si>
    <t>lqht3651@sina.com</t>
  </si>
  <si>
    <t>特种电机研发工程师</t>
  </si>
  <si>
    <t>电气类专业,机械类专业</t>
  </si>
  <si>
    <t>年收入：18w-25w/年
安家费：4w-15w</t>
  </si>
  <si>
    <t>开关电源研工程师</t>
  </si>
  <si>
    <t>电气类,电子类</t>
  </si>
  <si>
    <t>电机驱动控制研发工程师</t>
  </si>
  <si>
    <t>伺服控制研发工程师</t>
  </si>
  <si>
    <t>电气类,电子类,控制类</t>
  </si>
  <si>
    <t>机械结构研发工程师</t>
  </si>
  <si>
    <t>机械类</t>
  </si>
  <si>
    <t>工艺技术工程师</t>
  </si>
  <si>
    <t>机械类,化学类,电气类,电子类</t>
  </si>
  <si>
    <t>测控通信研发工程师</t>
  </si>
  <si>
    <t>通信类,电气类,电子类,测控类</t>
  </si>
  <si>
    <t>贵州西洋实业有限公司</t>
  </si>
  <si>
    <t>贵州西洋实业有限公司成立于2014年，座落于贵州省贵阳市息烽县温泉镇。公司总资产3亿元，注册资金一亿元，年产值20亿元，占地面积100万平方米，员工1300余人，是一家集生产、研发、贸易、服务于一体的综合性民营企业，主要产品有复合肥、磷肥、生物肥及硫酸、盐酸、硫酸钾、氯化钙等，是首批国家高新技术企业、国家安全环保标杆企业。年产能约150万吨，销售网络覆盖全国1500多个县，拥有1200多个一级代理商，30000多个零售商，是当今中国主要硫基复合肥生产基地之一，中国复合肥行业领先企业。荣获国家绿色设计产品，连续多年蝉联贵州民营企业100强，中国石油化工企业500强等。</t>
  </si>
  <si>
    <t>培训专员</t>
  </si>
  <si>
    <t>人力资源相关</t>
  </si>
  <si>
    <t>免费寝室、免费食堂、免费班车、五险一金</t>
  </si>
  <si>
    <t>王先生
18926111348</t>
  </si>
  <si>
    <t>Xysy87791972@163.com</t>
  </si>
  <si>
    <t>电工、焊工、机修工</t>
  </si>
  <si>
    <t>具备相关的化工工作经验。</t>
  </si>
  <si>
    <t>免费食堂、免费公寓、五险一金</t>
  </si>
  <si>
    <t>普工、生产工人</t>
  </si>
  <si>
    <t>免费食堂、免费住宿</t>
  </si>
  <si>
    <t>助推科员</t>
  </si>
  <si>
    <t>普通高中及以上</t>
  </si>
  <si>
    <t>具备化工行业、销售、营销等经验优先。</t>
  </si>
  <si>
    <t>免费食堂及公寓</t>
  </si>
  <si>
    <t>贵州邦盛新能源材料有限责任公司</t>
  </si>
  <si>
    <t>贵州邦盛新能源材料有限责任公司成立于2021年9月，注册地为贵州省贵阳市开阳县，注册资本3.8亿元，其隶属于湖南邦盛实业控股集团，邦盛集团目前在云南、湖南、贵州布局有新能源项目，以实现“从百亿房企到千亿新能源领跑者”的跨越。贵州邦盛新能源有限公司是一家专门从事锂离子电池正极材料磷酸铁锂及其原材料的研发、生产、销售的全产业链高科技企业。公司拥有一批来自中南大学等知名学府且具有丰富产业化经验的博士、硕士人才。 目前开阳基地在建年产40万吨磷酸铁和15万吨磷酸铁锂项目，总投资63亿元，占地850亩，分两期建设，一期规划450亩，产能20万吨磷酸铁，二期用地360亩，产能20万吨磷酸铁及15万吨磷酸铁锂。是贵州省2023年新型工业化重大项目，该项目今年6月底可建成投产，投产后可实现年产值200亿元，年税收贡献可达2.2亿元，解决就业1200余人。贵州邦盛新能源有限责任公司将始终秉持“科技创新品质，创新成就卓越”的理念，聚焦新能源材料全产业链的垂直整合，致力打造成为新能源材料行业头部企业，将开阳基地建设国内首屈一指的磷系新能源材料一体化产业园示范基地，为地方经济高质量发展，添砖加瓦，为国家“双碳”战略、可持续发展贡献企业力量。</t>
  </si>
  <si>
    <t>化学类,材料类</t>
  </si>
  <si>
    <t>有材料、化工、锂电池领域1年以上工作经验。</t>
  </si>
  <si>
    <t>7-10K</t>
  </si>
  <si>
    <t>王女士
16687802200</t>
  </si>
  <si>
    <t>zhaopin@gzblossom.cn</t>
  </si>
  <si>
    <t>贵州铁建工程质量检测咨询有限公司</t>
  </si>
  <si>
    <t>中铁五局测绘试验中心/贵州铁建工程质量检测咨询有限公司是世界500强企业中国中铁下属中铁五局集团有限公司的全资子公司，成立于2006年8月，公司注册地址在贵州省贵阳市，是集工程试验、结构检测、地质探测、监控量测、计量检定、环境检测为一体的专业化技术服务公司，注册资本金3000万元，总资产5000万元，在册正式员工267人，其中正高级工程师2人、高级工程师36人、高级技师12人、工程师56人、中级技师26人、助理工程师75人，包括注册土木工程师（岩土）1人，二级注册结构工程师1人，注册一级造价师1人，注册一级建造师4人；正式员工持有建设部、交通部、水利部和铁路行业颁发的各类证书比例高达90%以上；公司年经营能力在1亿元以上，营业额9000万元以上。公司主要从事与工程相关的材料力学以及化学试验、结构实体检测、桥梁结构检测以及线形监控、隧道超前地质预报、隧道实体检测以及监控量测、线路控制网测量以及沉降观测、防雷电设备检测、室内环境检测、仪器设备计量检定、工程质量咨询服务等业务，经营范围涵盖铁路、公路、市政、城市轨道、房建、民航土建、水利水电等工程业务领域。拥有国家级检验检测机构资质认定证书，交通部公路工程综合乙级试验检测资质，建设工程质量检测资质（见证取样检测、专项检测主体结构、地基基础、钢结构、室内环境质量），贵州省气象局雷电防护装置检测乙级资质，贵州省水利厅水利工程质量检测混凝土工程类、岩土工程类、量测工程类乙级资质，中铁五局企业最高计量标准（力学、质量、热学等25项），甲级测绘资质（工程测量）等7项资质，不仅是中铁五局集团有限公司工程质量保障的重要力量，也是贵州省检测行业的领先企业。公司检测技术实力雄厚，掌握铁路、公路、城市轨道、市政公用等工程的关键前沿检测技术、特别是在隧道地质预报、隧道实体质量检测、桥梁动静荷载、桥梁线形监控、地底岩溶探测、基坑边坡自动化监控、控制网测量、CPIII评估等领域处于行业领先水平，拥有美国GSSI地质雷达检测仪、美国TRT地质超前预报系统、混凝土缺陷CT扫描系统、全站仪TS60、桥梁承载能力无线检测系统、徕卡TCRA2003、BCT混凝土CT检测仪、TRT-7000型三维超前预报系统、SRB-MATS-B岩锚多功能检测仪、便携式SIR-4000型地质雷达、JL-MG(D) 锚杆（索）质量检测仪、E60DN高密度电法仪、傅立叶红外光谱测定仪、气相色谱仪等国内外先进的试验测量仪器设备2000余台（套）。近年来承揽京沪铁路、渝利铁路、武广铁路、贵广铁路、成绵乐客专、沪昆客专、成兰铁路、渝怀铁路、成贵铁路、渝贵铁路、哈佳铁路、拉林铁路、铜玉铁路、蒙华铁路、安六铁路、成昆铁路、大瑞铁路、大临铁路、张吉怀铁路、叙毕铁路、贵南铁路、盘兴铁路、川藏铁路、渝昆铁路等国家重点铁路工程项目组建了大型中心/工地试验室以及项目部，开展原材料试验、桩基检测、实体结构检测、软基处理、超前地质预报、地质探测、控制网测量、CPIII评估以及作为业主单位的第三方项目部开展试验检测工作，同时在各地城市轨道、水利水电、市政公用、房屋建筑、机场等工程领域开展试验、检测、测量工作。公司秉承“勇于跨越、追求卓越”的中铁企业精神，践行“行为公正 方法科学 诚信服务 持续改进”的质量方针，长期致力于企业品牌建设，以管理科学、技术精湛、设备优良、回馈社会享誉业界，被评为全国建设工程质量检测机构AAA级信用机构、贵州省高新技术企业、贵州省最佳信用企业、14项省级工法等殊荣。</t>
  </si>
  <si>
    <t>化学分析</t>
  </si>
  <si>
    <t>化学</t>
  </si>
  <si>
    <t>五险，节假日福利，每年体检，带薪年假，带薪探亲假，企业培训</t>
  </si>
  <si>
    <t>吴利华
18275253627</t>
  </si>
  <si>
    <t>gztjrzb@163.com</t>
  </si>
  <si>
    <t>贵阳安大宇航材料工程有限公司</t>
  </si>
  <si>
    <t>贵阳安大宇航材料工程有限公司（以下简称宇航公司）是国有独资企业，位于贵州省贵阳国家经济技术开发区，隶属于中航重机股份有限公司，成立于2006年9月，2009年6月建成投产，总占地面积6.5万平方米，总建筑面积2.5万平方米，资产规模24506万元。中航重机技术研究院以宇航公司为载体，打造“研究院+企业”新业态，技术研究院与宇航公司一体化运营。现拥有传统锻造、机械加工两个板块生产系统，以精密锻造、锻造技术软件开发、技术转让及咨询服务，机械加工、维修服务，金属材料及成套机电设备、零部件进出口及销售业务为经营范围。具备大规模批量生产和经营军品、外贸、民品大型环锻件的能力。“贵阳航空产业园”贵阳安大宇航能力提升项目在建，位于贵州省贵阳市双龙航空港经济区，总投资金额4.7亿，占地面积150亩，新建成3条生产线，公司将突出主业，向多元化发展，为赢得良好的发展机遇做好充足准备。公司地址：贵州省贵阳市花溪区开发大道26号</t>
  </si>
  <si>
    <t>产品研发工程师</t>
  </si>
  <si>
    <t>材料科学与工程,材料学,材料科学,材料加工工程</t>
  </si>
  <si>
    <t>1.硕士及以上学历，金属材料、冶金、材料加工等相关专业；
2.具有助理工程师资格；
3.有金属材料相关研发1年及以上工作经验者优先；
4.掌握材料相关应用开发流程、成型工艺；具备金属材料和非金属材料的选用能力；
5.具有编写材料和辅料系统试验和认证等规范和标准能力；具备材料相关试验分析能力并实施相关试验能力，具有编写试验分析报告能力</t>
  </si>
  <si>
    <t>硕士年薪：15-20万；博士30万以上。
福利补贴
五险三金、公积金、企业年金、补充医保、安家费、住房补贴、误餐补贴、差旅补贴、高温补贴、劳保补贴、防暑降温费、生日慰问、节假日福利、健康体检。
安家费：10万）；</t>
  </si>
  <si>
    <t>陈女士
13983176434</t>
  </si>
  <si>
    <t>774977322@qq.com</t>
  </si>
  <si>
    <t>锻造技术员</t>
  </si>
  <si>
    <t>材料成型及控制工程,材料与科学,材料学,材料加工工程</t>
  </si>
  <si>
    <t>1.热加工成形或材料、金属材料相关专业，本科以上学历
2.熟悉各种材料特性，熟悉公司相关技术质量文件，能较好的解决生产现场出现的各种技术质量问题。
3.掌握制图、办公应用软件的使用方法，具备基本的网络知识。</t>
  </si>
  <si>
    <t xml:space="preserve"> 本科年薪：10-15万；
五险三金、公积金、企业年金、补充医保、安家费、住房补贴、误餐补贴、差旅补贴、高温补贴、劳保补贴、防暑降温费、生日慰问、节假日福利、健康体检。
安家费：本科（2-6万）；</t>
  </si>
  <si>
    <t>中电科大数据研究院有限公司</t>
  </si>
  <si>
    <t>为积极响应首个国家大数据综合试验区建设要求，推动
贵州省大数据战略发展，2016 年11 月，根据国家发改办高技[2016]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年10 月，实验室正式
通过国家发改委授权贵州省发改委组织的专家组验收。2021年12 月，实验室通过国家发展改革委优化整合评价，纳入
国家工程研究中心新序列管理。工程中心以落实国家大数据发展战略、助力提升政府治理能力现代化水平，建设具有品牌影响力的大数据国家工程研究中心，支撑国家大数据（贵州）综合试验区建设为主要发展目标，围绕数字政府建设所
需，开展政府治理关键技术研究与攻关、产业创新与工程化应用、测试评价、标准创新和成果转化等业务。</t>
  </si>
  <si>
    <t>城市安全技术研究员</t>
  </si>
  <si>
    <t>地理学、测绘科学与技术、城市规划与设计或计算机科学与技术</t>
  </si>
  <si>
    <t>博士课题与城市安全风险监测预警、数字孪生城市、韧性城市、城市信息模型CIM、城市防灾减灾等相关，并有国际高水平论文，有参与国家科技部、自然基金委等国家课题研究经历者或有独立开发软件系统者优先。</t>
  </si>
  <si>
    <t>北京市</t>
  </si>
  <si>
    <t>1.博士薪酬：采取一事一议原则；
2.公司福利：五险一金，带薪假期，年度体检，节日福利，生日、婚、育祝福金，餐补，通讯补贴，人才公寓或过渡性租房补贴，博士引进安家费；</t>
  </si>
  <si>
    <t>陆先生
0851-88114050
hr_nerc@cetc.com.cn</t>
  </si>
  <si>
    <t>hr_nerc@cetc.com.cn</t>
  </si>
  <si>
    <t>城市安全方向政策研究员</t>
  </si>
  <si>
    <t>公共管理、应急技术与管理、国家安全或相近专业</t>
  </si>
  <si>
    <t>博士课题与城市安全面临的挑战及对策高度相关，并有一定的论文成果，有政策研究报告与政策建议相关撰写经验者优先。</t>
  </si>
  <si>
    <t>大数据标准研究员</t>
  </si>
  <si>
    <t>计算机、大数据等相关专业</t>
  </si>
  <si>
    <t>熟悉行业法律法规、标准、技术规范和新技术应用，具有国标、行标等相关标准编制经验，掌握标准制定全流程，发表过相关标准、论文或专利者优先。</t>
  </si>
  <si>
    <t>AI模型算法研发岗</t>
  </si>
  <si>
    <t>计算机、数学、数据科学、统计学等相关专业</t>
  </si>
  <si>
    <t>具有自然语言处理、深度学习、机器学习等算法理论背景和实践经验，有复杂算法的分析、调优、设计能力，在内容生成、理解方向有深入的研究、探索和应用实践。</t>
  </si>
  <si>
    <t>贵阳市或北京市</t>
  </si>
  <si>
    <t>规划咨询岗</t>
  </si>
  <si>
    <t>计算机、大数据、公共管理等相关专业</t>
  </si>
  <si>
    <t>博士，优秀者学历可降低至硕士</t>
  </si>
  <si>
    <t>具备云计算、大数据、人工智能等领域技术能力与项目经验；具备系统级设计思想，熟悉信息系统总体设计、集成、建设实施的方法、过程和内容，有政务领域信息化项目总体论证经验者优先。</t>
  </si>
  <si>
    <t>售前岗</t>
  </si>
  <si>
    <t>硕士</t>
  </si>
  <si>
    <t>熟悉健康医疗、社会治理等领域在政府、企业的信息化项目立项流程、方案标准、招投标流程；熟悉国内电子政务应用解决方案，有政务大数据及相关行业的设计、开发、技术支持或工程实施经验，有较大型政务大数据项目售前技术支持经验；熟悉或了解研究和咨询的理论、方法和工具，知识面广，具有较强的政务信息化建设实践学习和应用能力。</t>
  </si>
  <si>
    <t>根据面谈情况确定</t>
  </si>
  <si>
    <t>技术经理</t>
  </si>
  <si>
    <t>熟练掌握大数据平台与工具，如Spark、Hadoop、Hive、HBase、Pig、Sqoop、MapReduce、Storm和Flink等；精通一种及以上主流大数据相关编程语言，如Python、Scala、Golang等，熟悉多线程与网络编程；熟悉技术管理流程，能和设计人员、产品人员、运营人员紧密配合，协调各方面工作。</t>
  </si>
  <si>
    <t>架构师</t>
  </si>
  <si>
    <t>需具有人力资源部和工信部颁发的国家计算机技术职业资格高级证书优先；具有2项及以上大数据架构相关的国家发明专利或5项及以上实用新型证书优先；5年以上架构设计工作经验（同时具有2年以上团队管理经验者优先）</t>
  </si>
  <si>
    <t>5年产品研发经验、产品设计经验，具有2项及以上政府领域大数据相关的国家发明专利优先；熟悉数字政府行业，熟悉行业市场格局及竞争态势，对大数据技术和产品发展趋势有较深理解；有大数据产品及解决方案相关设计经验和成果案例；熟悉产品研发流程，协调组织能力较强，能与市场、设计、开发、交付、运营人员紧密配合。</t>
  </si>
  <si>
    <t>中级职称或同级职业资格优先，具有信息系统高级项目经理PMP相关证书者优先；软件行业3年以上工作经验、2年以上项目管理经验，熟悉项目管理流程，有纵向管理能力，操作过政府千万级别项目者优先；具有技术方案、项目计划编制的能力，良好的计划和执行能力、协调能力和人际沟通能力。</t>
  </si>
  <si>
    <t>大数据技术研发岗</t>
  </si>
  <si>
    <t>大数据、计算机、卫星遥感、地理信息、测绘、GIS等相关专业。</t>
  </si>
  <si>
    <t>测试岗</t>
  </si>
  <si>
    <t>计算机、数学、数据科学或其他相关专业</t>
  </si>
  <si>
    <t>3年以上测试工作经验；了解大数据平台、技术与工具，包括Hadoop、Spark、Hive、HBase、Sqoop等，有大数据系统测试经验者优先；有一定的编程能力，至少熟悉Python，Java中一门语言，熟悉测试框架者优先；熟悉Jenkins等持续构建工具者优先；掌握Linux操作系统和大型数据库（Oracle、MySQL），熟悉SQL操作。</t>
  </si>
  <si>
    <t>前端开发岗</t>
  </si>
  <si>
    <t>3年及以上前端开发经验；熟悉HTML、CSS、JavaScript、Ajax、DOM、JSON等相关技术，能使用原生JS编程，熟悉面向对象；熟悉jQuery、AntDesign、ElementUI等；熟悉Angular、React、Vue等JS框架中的一种或多种；熟悉H5、Canvas、SVG、WebGL、Echarts、D3、G2等技术。</t>
  </si>
  <si>
    <t>后端开发岗</t>
  </si>
  <si>
    <t>3年及以上Java开发经验，参与过大数据开发相关项目经验者优先考虑；具有扎实的Java基础，理解IO、多线程、集合等基础框架，对JVM原理有一定的了解；熟悉Springboot、Mybatis、SpringCloud等开源框架的原理和机制。</t>
  </si>
  <si>
    <t>大数据系统运维岗</t>
  </si>
  <si>
    <t>熟悉虚拟化技术及主流云平台开源系统如OpenStack等。熟悉容器技术如Kubernetes、Docker等；熟悉大数据平台搭建，包括相关软件工具的安装、部署、调优，包括Hadoop、Spark、Hive、HBase、Sqoop等；熟悉Linux操作系统，有较强的脚本能力，通过脚本及工具的使用提升自动化管理、持续交付的能力。</t>
  </si>
  <si>
    <t>销售总监/经理</t>
  </si>
  <si>
    <t>市场营销、计算机类相关专业</t>
  </si>
  <si>
    <t>2-5年信息化行业销售工作经验。熟悉政府大型项目的销售及招投标运作过程，对互联网产品运营亦有相关经验。</t>
  </si>
  <si>
    <t>贵州智慧能源科技有限公司</t>
  </si>
  <si>
    <t>贵州智慧能源科技有限公司是一家专注于能源装备研发、生产及能源服务的公司，并拥有先进的燃气轮机技术，实现了效率更高、成本更低、适用燃料更广泛的能源转换过程。主营业务包括航空发动机(主要用于无人机，涡扇、涡桨、涡轴)；小型燃气轮机；石油天然气系统装备的设计、生产、 销售。</t>
  </si>
  <si>
    <t>飞行器动力、
航空发动机机械设计、机械设计、车辆工程等相关专业、或燃气轮机、工程力学、飞行器动力相关专业；</t>
  </si>
  <si>
    <t>应届毕业生；机械设计与原理、机械工程材料学、材料力学、机械制造基础、互换性与技术测量等专业知识基础；熟练使用Pro-e、AutoCAD、Solidworks、UG等常用设计软件。</t>
  </si>
  <si>
    <t>贵阳市白云区</t>
  </si>
  <si>
    <t>5000-7000元/月、
 五险一金、双休及全部法定节假日、超长带薪年假等。</t>
  </si>
  <si>
    <t>雷女士
19985709820</t>
  </si>
  <si>
    <t>ljy@wisdomturbine.com</t>
  </si>
  <si>
    <t>电气/电控工程师</t>
  </si>
  <si>
    <t>电气控制相关
电气及自动化
控制工程</t>
  </si>
  <si>
    <t>熟练掌握AutoCAD、Eplan等电路设计软件，PCB布局、电路调试；掌握串口通讯和网络通讯原理；熟悉掌握PLC、DSP系统开发流程（国产和进口等）；掌握控制系统软、硬件开发流程；具有良好的电路设计和分析能力，具有元器件选型的能力和经验；电气设计5年以上工作经验，大型设备电气设计行业最佳。</t>
  </si>
  <si>
    <t>12000-15000元/月、五险一金、双休及全部法定节假日、超长带薪年假等</t>
  </si>
  <si>
    <t>燃烧室研发工程师</t>
  </si>
  <si>
    <t>热能动力工程
燃气轮机及航发相关专业</t>
  </si>
  <si>
    <t>应届毕业生；熟练使用ANSYS Fluent模拟燃气轮机燃烧室内的燃烧状况；熟练掌握ANSYS、CFD、CFX等流体分析软件，熟悉各种分析相关流程.掌握燃烧室试验涉及的专业软件；掌握CAD、UG、SolidWorks等相关软件设计制图。</t>
  </si>
  <si>
    <t>10000-12000元/月
、五险一金、双休及全部法定节假日、超长带薪年假等</t>
  </si>
  <si>
    <t>贵州航宇科技发展股份有限公司</t>
  </si>
  <si>
    <t>贵州航宇科技发展股份有限公司成立于2006年9月，注册资金1.42亿元，是一家主要从事航空难变形金属材料环形锻件研发、生产和销售的国家高新技术企业。2021年，公司成功登陆科创板，成为贵州省首家科创板上市企业（证券代码：688239）。</t>
  </si>
  <si>
    <t>科研技术岗</t>
  </si>
  <si>
    <t>材料科学与工程、高温合金相关专业</t>
  </si>
  <si>
    <t>熟悉高温合金基础冶金知识，熟悉环形锻件全流程数值模拟软件，具有一定环锻件设计、制造经验。</t>
  </si>
  <si>
    <t>40-60万(转正后年收入)20万元(安家费)；享受双重薪资待遇:根据《贵州省重点人才“蓄水池”管理办法》政策，享受省级事业单位编制及薪资待遇</t>
  </si>
  <si>
    <t xml:space="preserve">刘女士
0851-84117285
</t>
  </si>
  <si>
    <t>hr@gzhykj.net</t>
  </si>
  <si>
    <t>锻造工程师</t>
  </si>
  <si>
    <t>材料成型及控制工程、材料科学与工程、金属材料工程</t>
  </si>
  <si>
    <t>有2年及以上制造业相关岗位工作经验；熟悉capp/pro-e/caxa/ug/deform等计算机软件。</t>
  </si>
  <si>
    <t>硕士：18-24万(转正后年收入)，6万元(安家费)</t>
  </si>
  <si>
    <t>2年以上相关工作经验；英语CET-4，听说读写熟练。</t>
  </si>
  <si>
    <t>本科：12-18万(转正后年收入)</t>
  </si>
  <si>
    <t>材料类、机械类相关专业</t>
  </si>
  <si>
    <t>3年及以上液压设备维修经验；较强的抗压能力及执行能力。</t>
  </si>
  <si>
    <t>热处理工程师</t>
  </si>
  <si>
    <t>cet-4；熟练使用UG或CAD等制图软件；具备航空、航天、核电等领域相关工作经验者优先；持有行业热处理审核员证书、PRI培训证书等资格证书者优先。</t>
  </si>
  <si>
    <t>财务管理、会计学</t>
  </si>
  <si>
    <t>持有中级会计师证优先； 3年及以上制造业或上市公司工作经验；熟悉会计报表的处理，会计法规和税法，熟练使用财务软件；良好的学习能力、数据分析能力。</t>
  </si>
  <si>
    <t>10-15万(转正后年收入)</t>
  </si>
  <si>
    <t>国际经济与贸易、工商管理、工业工程等综合类</t>
  </si>
  <si>
    <t>2024届应届生优先；较强的综合能力及执行能力。</t>
  </si>
  <si>
    <t>贵州长通集团智造有限公司</t>
  </si>
  <si>
    <r>
      <rPr>
        <sz val="10"/>
        <color theme="1"/>
        <rFont val="宋体"/>
        <charset val="134"/>
      </rPr>
      <t>贵州长通集团创立于1993年，是一家科技型、智能化的生产制造企业集团，拥有员工1000余人。产品广泛应用于新能源、电力、交通、城市建设等领域。</t>
    </r>
    <r>
      <rPr>
        <sz val="10"/>
        <color rgb="FF000000"/>
        <rFont val="宋体"/>
        <charset val="134"/>
      </rPr>
      <t xml:space="preserve"> 集团下设长通智造、新曙光电缆、长通电气、长通装配式建材、长泰源纳米钙业、贵州一道长通新能源、长通威宁新能源等分公司。</t>
    </r>
  </si>
  <si>
    <t>形象气质佳，具备优秀的理解能力、沟通协调能力、思维能力、逻辑能力、分析判断能力；能够熟练使用办公软件、擅长整理数据及总结汇报。</t>
  </si>
  <si>
    <t>底薪5-8K+提成，综合年薪15-20W</t>
  </si>
  <si>
    <t>蒋丽丽:17684130387</t>
  </si>
  <si>
    <t>1766556119@qq.com</t>
  </si>
  <si>
    <t>技术研究员/管培生</t>
  </si>
  <si>
    <t>材料、机械与控制、电气电子、能源电力、化工、计算机应用技术</t>
  </si>
  <si>
    <t>有应用技术开发经验。参与过纵向与横向课题、科技产品开发与科技竞赛、企业委托项目优先；有科研创新能力，对科技前沿论文、工艺工法研究或产业产品有了解。牵头完成过专利、论文、商业报告的优先。</t>
  </si>
  <si>
    <t>综合11K—22k</t>
  </si>
  <si>
    <t>财务BP</t>
  </si>
  <si>
    <t>毕业两年内应往届优秀毕业生；有项目财务经验优先。</t>
  </si>
  <si>
    <t>综合6-8k</t>
  </si>
  <si>
    <t>商务专员</t>
  </si>
  <si>
    <t>空乘、旅游管理、酒店管理、会展服务</t>
  </si>
  <si>
    <t>形象气质佳，女士不低于163cm，男士不低于175cm；亲和力强，沟通及协调能力强。</t>
  </si>
  <si>
    <t>综合5-8k</t>
  </si>
  <si>
    <t>新媒体专员</t>
  </si>
  <si>
    <t>艺术、传媒、新闻、编导、市场营销</t>
  </si>
  <si>
    <t>熟悉网络社会化新媒体传播形式(微信、小程序、抖音等)、运营规则及内容机制，熟悉网络推广和产品运营流程；具备扎实的创意策划能力，文字撰写能力，制定并执行有效的新媒体营销策略；使用图文混编工具，掌握ps、pr等软件优先。</t>
  </si>
  <si>
    <t>综合6-10k</t>
  </si>
  <si>
    <t>总裁助理</t>
  </si>
  <si>
    <t>文史，哲学</t>
  </si>
  <si>
    <t>男士身高不低于175，女士身高不低于165；工作细致，原则性强，有责任心，熟练操作办公软件，沟通协调，较好的团队协作精神，良好的抗压能力。</t>
  </si>
  <si>
    <t>综合8-14k</t>
  </si>
  <si>
    <t>贵州高峰石油机械股份有限公司</t>
  </si>
  <si>
    <t>贵州高峰石油机械股份有限公司（原国营高峰机械厂），成立于1971年9月，隶属于中国兵器装备集团有限公司，是全国最早从事石油钻采井下工具研发、制造和销售的企业。历经半个世纪的拼搏与发展，公司已经成为我国定制研发能力第一、综合配套能力第一、品质保障能力第一、综合服务能力第一的石油钻采机具细分行业龙头企业。公司是中国石油石化设备工业协会副理事单位，是中石油和中石化集团的一级网络供应商。公司拥有产品专利170项（其中发明专利31项），是13项井下工具行业标准的主持和参与起草单位。生产的石油钻采机具产品先后有30余种分别荣获国家、省、部级科技进步奖、优质产品奖和优秀新产品奖，其中，名牌产品“随钻震击器”被评为贵州省取得显著经济效益的七大重点科研项目之一，并荣登100个“全国用户满意产品”金奖。“高峰牌”石油钻井工具产品凭着良好的市场声誉，畅销全国各大油田和地质勘探队，是各油田出国打井的指定工具，出口中东、东南亚、中亚、非洲、南美洲、俄罗斯等二十多个国家和地区。</t>
  </si>
  <si>
    <t>技术员（产品研发）</t>
  </si>
  <si>
    <t>机械设计及自动化、机械工程、机械电子工程、过程装备控制等相关专业</t>
  </si>
  <si>
    <t>熟练使用二维平面绘图、三维模型构建和仿真分析等软件；有良好的专业英语基础，具备一定的阅读能力；具有较强的团队意识、责任意识，工作严谨、勤奋；具备良好的学习能力和创新能力。</t>
  </si>
  <si>
    <t>贵州省贵阳市高新区</t>
  </si>
  <si>
    <t>转正后8000-15000元/月；安家费5万元</t>
  </si>
  <si>
    <t>白应洁 18798522575</t>
  </si>
  <si>
    <t>baiyj@gaofeng-petro.com</t>
  </si>
  <si>
    <t>技术员（产品智能化及智能制造）</t>
  </si>
  <si>
    <t>智能制造工程等相关专业</t>
  </si>
  <si>
    <t>具有较强的团队意识、责任意识，工作严谨、勤奋；具备良好的学习能力和创新能力。</t>
  </si>
  <si>
    <t>技术员（材料及热处理）</t>
  </si>
  <si>
    <r>
      <rPr>
        <sz val="10"/>
        <color theme="1"/>
        <rFont val="宋体"/>
        <charset val="134"/>
      </rPr>
      <t>材料科学与工程、材料成型及控制等相关专业；</t>
    </r>
    <r>
      <rPr>
        <sz val="10"/>
        <rFont val="宋体"/>
        <charset val="134"/>
      </rPr>
      <t>复合材料与工程、智能材料与结构等新材料专业</t>
    </r>
  </si>
  <si>
    <t>熟悉：表面处理、热处理、焊接等特种工艺；了解：机械制造工艺、工装设计、三维建模和仿真分析。</t>
  </si>
  <si>
    <t>技术员（信息化）</t>
  </si>
  <si>
    <t>计算机科学与技术、软件工程、物联网、大数据技术等相关专业</t>
  </si>
  <si>
    <t>精通：计算机、网络维护；具备良好的沟通能力、学习能力。</t>
  </si>
  <si>
    <t>技术员（工艺研究）</t>
  </si>
  <si>
    <t>熟悉 ：机械制造专业的基础知识；熟练掌握计算机基础操作技能；了解： 质量管理体系知识、职业健康安全的法律法规、政策，了解生产制造设备的基本性能、制造专业的相关标准。</t>
  </si>
  <si>
    <t>转正后5000-6500元/月；安家费3万元</t>
  </si>
  <si>
    <t>销售员（国际）</t>
  </si>
  <si>
    <t>机械设计及自动化等相关专业、石油工程、工商管理、市场营销、国际经济与贸易、英语等专业</t>
  </si>
  <si>
    <t>具有较强的团队意识、责任意识，工作严谨、勤奋；具备良好的学习能力和公关交往能力；英语流利，可作为工作语言。</t>
  </si>
  <si>
    <t>实习期1年，工资3700-5700元/月；转正定岗后，适用销售提成制，销售人员人均年收入超30万2、安家费3万元</t>
  </si>
  <si>
    <t>通号建设集团第一工程有限公司</t>
  </si>
  <si>
    <t>中国通号建设集团第一工程有限公司是国务院国资委直属、中国轨道交通控制系统行业的先行者和领导者、全球领先的轨道交通控制系统解决方案提供商—中国铁路通信信号股份有限公司下属子公司。公司成立于1952年，是一家具有60 余年发展历史的建筑施工企业，拥有各类总承包、专业总承包施工资质20余项。历经多年的发展，已形成“立足贵州、面向西南、放眼全国”的发展战略布局，项目遍及18个省，在一带一路、教育医疗、交通水利、乡村振兴等方面打造超过200个精品工程，助力区域经济协调发展，在全国已成为独具竞争实力的建筑央企！</t>
  </si>
  <si>
    <t>工程施工员（应届）</t>
  </si>
  <si>
    <t>土木工程、工程管理</t>
  </si>
  <si>
    <t>应届毕业生不能挂科；工程类专业要接受全国范围内工作。</t>
  </si>
  <si>
    <t>全国范围</t>
  </si>
  <si>
    <t>六险两金；标准工资、岗位工资、绩效工资（含：月度绩效工资、年度绩效工资、专项绩效工资）等福利</t>
  </si>
  <si>
    <t>徐老师
18085119101</t>
  </si>
  <si>
    <t>thjsjt1@163.com</t>
  </si>
  <si>
    <t>工程安全员（应届）</t>
  </si>
  <si>
    <t>安全工程、工程管理</t>
  </si>
  <si>
    <t>工程预算员（应届）</t>
  </si>
  <si>
    <t>工程造价、工程管理</t>
  </si>
  <si>
    <t>人力资源专员（应届）</t>
  </si>
  <si>
    <t>人力资源管理、工商管理</t>
  </si>
  <si>
    <t>贵阳</t>
  </si>
  <si>
    <t>贵州阳梵酒店管理有限责任公司</t>
  </si>
  <si>
    <t>酒店位于贵阳市观山湖区北大资源梦想城4号地块军创大厦，总建筑面积达到4.12万平方米，包含249间高品质客房，综合设施完备的商务酒店。它与贵阳火车北站斜对而向，坐临会展城商圈，与观山湖公园、贵阳喀斯特公园、长坡岭国家森林公园毗邻。</t>
  </si>
  <si>
    <t>酒店前台接待</t>
  </si>
  <si>
    <t>酒店管理等相关专业</t>
  </si>
  <si>
    <t>贵阳市观山湖区北大资源梦想城4号地块军阅酒店</t>
  </si>
  <si>
    <t>交五险、包吃住</t>
  </si>
  <si>
    <t>王鹤菲13009997107</t>
  </si>
  <si>
    <t>0128w@163.com</t>
  </si>
  <si>
    <t>行政人事文员</t>
  </si>
  <si>
    <t>贵阳市观山湖区北大资源梦想城5号地块军阅酒店</t>
  </si>
  <si>
    <t>餐饮领班</t>
  </si>
  <si>
    <t>贵阳市观山湖区北大资源梦想城6号地块军阅酒店</t>
  </si>
  <si>
    <t>大堂经理</t>
  </si>
  <si>
    <t>贵阳市观山湖区北大资源梦想城7号地块军阅酒店</t>
  </si>
  <si>
    <t>运营总监</t>
  </si>
  <si>
    <t>3年以上相关经验</t>
  </si>
  <si>
    <t>贵阳市观山湖区北大资源梦想城8号地块军阅酒店</t>
  </si>
  <si>
    <t>行政总厨</t>
  </si>
  <si>
    <t>贵阳市观山湖区北大资源梦想城9号地块军阅酒店</t>
  </si>
  <si>
    <t>酒店总经理</t>
  </si>
  <si>
    <t>贵阳市观山湖区北大资源梦想城10号地块军阅酒店</t>
  </si>
  <si>
    <t>销售总监</t>
  </si>
  <si>
    <t>贵阳市观山湖区北大资源梦想城11号地块军阅酒店</t>
  </si>
  <si>
    <t>贵州吉宏泰汽车零部件有限公司</t>
  </si>
  <si>
    <t>我公司系吉利控股集团吉时雨项目，公司主营：汽车零部件生产销售、农机产品生产销售、山地智能农机研发</t>
  </si>
  <si>
    <t>机械及自动化、力学等相关专业</t>
  </si>
  <si>
    <t>在机械原理、机械设计、计算力学等方面具备较扎实的理论基础，在其中某一方面具有实际应用经验；熟练使用AutoCAD、UG或Pro/E等设计软件；具有1年以上汽车、工程机械、农机等机械制造行业工作经验。</t>
  </si>
  <si>
    <t>五险一金、单休、公司提供收费宿舍、餐补、住宿补贴</t>
  </si>
  <si>
    <t>杨老师18275005315</t>
  </si>
  <si>
    <t>zhangyihong01@dingtalk.com</t>
  </si>
  <si>
    <t>液压电器工程师</t>
  </si>
  <si>
    <t>液压专业</t>
  </si>
  <si>
    <t>从事农机或者工程机械液压系统设计1年以上；液压泵、阀等元部件设计1年以上，具有一定的液压基础知识
；熟练应用Amesim或SimulationX等仿真软件者优先</t>
  </si>
  <si>
    <t>法学或者商务</t>
  </si>
  <si>
    <t>熟悉合同及相关发法律条款；有一年及以上外贸跟单、采购助理相关工作经验。</t>
  </si>
  <si>
    <t>农机销售</t>
  </si>
  <si>
    <t>了解农业行业，有农机销售经验者优先考虑；具有1年以上农业机械，农资，农业植保等相关行业工作经验；具有农机销售渠道体系和经销商、合作商资源；能接受长期出差；</t>
  </si>
  <si>
    <t>贵阳四维合和人力资源服务有限公司</t>
  </si>
  <si>
    <t>贵阳四维合和人力资源服务有限公司成立于2019年3月，注册资本500万元，是基于新形势下用工优化与人力资源价值最大化而成立的一家专注灵活用工的专业的人力资源服务机构，具有《劳务派遣经营许可证》、《人力资源服务许可证》。公司以“办事效率第一、能力培养至上、优质服务把关、合同约定信守”为行事指导，竭诚为求职者与用工单位提供高质量的人力资源服务！贵阳四维合和人力资源服务网（灵工合作平台），是集APP端+ 微信公众号端+ PC端为一体的人力资源服务平台，其主要目的是解决企业用工等实际需求，为求职者提供多维度、多方式的就业形式选择。同时平台还具备【组织机构设置】、【员工档案管理】、【工资奖金管理】、【考勤管理】、【统计分析】、【信息项设置】等六种HR基础管理应用。平台除灵活用工及招聘业务外还可为企业提供全流程HR办公服务。</t>
  </si>
  <si>
    <t>熟练使用photoshop、flash、dreamweaver等工具，熟悉ASP，JAVA,SQL,HTML等开发语言；可以独立完成网站前后台工作，熟悉互联网B2B、B2C网站的运营及推广营销。</t>
  </si>
  <si>
    <t>市场营销,人力资源管理</t>
  </si>
  <si>
    <t>办公技能EXCEL/WORD/PPT熟练掌握；对人力资源行业有一定的了解与认识；具备一定的市场研判能力与市场前瞻力。</t>
  </si>
  <si>
    <t>熟悉人力资源管理六大板块，劳动关系、劳动合同法、民法典等与劳动法律相关的法规政策；具备应变能力，逻辑思维能力强，沉稳大气。</t>
  </si>
  <si>
    <t>招聘人员</t>
  </si>
  <si>
    <t>熟练使用办公软件，具备基本的办公知识；熟悉人力资源管理六大板块，劳动关系、劳动合同法、民法典等与劳动法律相关的法规政策。</t>
  </si>
  <si>
    <t>设计人员</t>
  </si>
  <si>
    <t>设计类,美术类</t>
  </si>
  <si>
    <t>精通相关平面设计软件，具有相关印刷知识；具备优秀的审美基础，良好的平面构图、排版、色彩及设计能力；对色彩比较敏感，能够针对不同的群体用户进行分析，并设计出最合理的设计方案；对人力资源行业有一定的了解。</t>
  </si>
  <si>
    <t>贵州深宏业物业服务有限公司</t>
  </si>
  <si>
    <t>2008年成立7月成立，注册资本450万，深圳彩生活贵阳分公司，注重员工关怀</t>
  </si>
  <si>
    <t>财务学,会计学</t>
  </si>
  <si>
    <t>持会计从业职格证；熟练掌握会计制度、法规和税法，电脑操作熟练；三年以上会计工作经验，能独立操作物业公司全盘业务工作；有物业公司会计工作经验者。</t>
  </si>
  <si>
    <t>周末双休、节假日按国家法定休；薪资待遇4000-5000</t>
  </si>
  <si>
    <t>宋小姐
15185111963</t>
  </si>
  <si>
    <t>1947342376@qq.com</t>
  </si>
  <si>
    <t>贵州酒说宴茅薹餐饮投资有限公司</t>
  </si>
  <si>
    <t>我们是一家集团餐饮企业，星级餐饮酒家。</t>
  </si>
  <si>
    <t>接待</t>
  </si>
  <si>
    <t>薪资待遇面试</t>
  </si>
  <si>
    <t>1119094672@qq.com</t>
  </si>
  <si>
    <t>贵阳学通仪器仪表有限公司</t>
  </si>
  <si>
    <t>　　贵阳学通仪器仪表有限公司是专业从事水质分析仪器研发、生产、销售及运维为一体的高新技术企业，也是贵州省唯一一家生产水质分析仪器的制造商，产品主要用于火电、环保、化工、油田、污水处理等各领域。</t>
  </si>
  <si>
    <t>销售专员</t>
  </si>
  <si>
    <t>市场营销、环境设计</t>
  </si>
  <si>
    <t>沟通能力、逻辑清晰；能接受不定期出差；有销售经验者优先录用</t>
  </si>
  <si>
    <t>薪资组成底薪+提成，底薪根据面谈、个人能力定薪；提供午餐、住宿；五险一金、周末双休</t>
  </si>
  <si>
    <t>王卿
15692713739</t>
  </si>
  <si>
    <t>912552148@qq.com</t>
  </si>
  <si>
    <t>贵阳市长城职业学校</t>
  </si>
  <si>
    <t>贵阳市长城职业学校是一所创建于1997，由贵阳市教育局直管的全日制中等专业学校，目前在校生有近1000余人，师资力量雄厚，有教授，副教授及高级教师、本科生、大专文凭的教师共40余人，办学层次兼有中专类层次专业。我们办学宗旨是：育人在前，授艺在先，重在育人，其后教书。  贵阳市长城职业学校位于贵阳市花溪区石板镇盖冗村88号，交通十分便利，教育设施齐全，师资力量雄厚，有宽敞明亮的教学大楼，舒适的学生宿舍。学校实行封闭市军事化管理，是育人的摇篮，是学生安心、家长放心的理想学校。</t>
  </si>
  <si>
    <t>物联网老师</t>
  </si>
  <si>
    <t>物联网</t>
  </si>
  <si>
    <t>高级教师资格证或中等职业教师资格证；服从管理，工作积极，师德师风良好，能够胜任对应学科教学任务</t>
  </si>
  <si>
    <t>包吃住，交社保，周末双休，国家节假日休息，综合工资3500——5500</t>
  </si>
  <si>
    <t>李万鹏
15597988820</t>
  </si>
  <si>
    <t>1358362517@qq.com</t>
  </si>
  <si>
    <t>贵州多彩新媒体股份有限公司</t>
  </si>
  <si>
    <t>贵州多彩新媒体股份有限公司，改制前为贵州广电新媒体产业发展有限公司,是贵州广播电视台投资控股的国有文化企业。 公司于2017年9月注册成立，注册资本金6000万元，独家运营贵州省IPTV（宽带网络电视）业务，同时积极布局地铁电视以及本土视频内容孵化与分发等网络视听新业态。公司与移动、电信、联通三家运营商全面合作，分别推出了G+TV移动版 （中国移动魔百和机顶盒）、G+TV电信版（中国电信天翼高清机顶盒）、G+TV联通版（中国联通超清机顶盒）等产品。</t>
  </si>
  <si>
    <t>1.年龄为30-45岁，条件特别优秀的，可适当放宽年龄要求；
2.六年及以上运营工作经验，有五年及以上互联网公司运营工作全盘管理经验并担任30人及以上团队的管理者，具有知名互联网公司运营管理工作经验者优先，具有新零售业务者优先；
3.熟悉互联网视听行业，熟悉内容原创、UGC、MCN；
4.精通运营体系规划及建设，擅长用户运营、活动运营、内容运营、运营策略、数据分析等；</t>
  </si>
  <si>
    <t>贵阳市观山湖区林城西路盘江集团A座写字楼16楼</t>
  </si>
  <si>
    <t>原则上不低于40万/年，具体面议</t>
  </si>
  <si>
    <t>胡女士;
0851-84390454</t>
  </si>
  <si>
    <t>hr@gzgdnm.com</t>
  </si>
  <si>
    <t>系统架构师</t>
  </si>
  <si>
    <t>本科及本科以上</t>
  </si>
  <si>
    <t>1.6年及以上JAVA经验及2年及以上架构经验；
2.独立主导过项目或者产品的需求沟通、设计、开发、交付；
3.具有分布式、集群等高可用、高可靠开发设计经验；扎实的计算机理论基础，包括操作系统、网络、数据库；
4.具有安全设备的架构规划、设计和实施经验或大数据系统架构经验者优先；</t>
  </si>
  <si>
    <t>25万/年-50万/年，具体面议</t>
  </si>
  <si>
    <t>数据产品经理</t>
  </si>
  <si>
    <t>计算机科学、数据科学、信息管理等相关专业优先</t>
  </si>
  <si>
    <t>1.3年以上数据产品经理或相关岗位的工作经验，熟悉数据产品的规划、设计、开发和优化流程；
2.具备扎实的数据领域知识，熟悉数据处理、数据分析、数据挖掘、机器学习等相关技术和方法；
3.具备良好的产品设计和项目管理能力，能够有效协调业务团队、技术团队和数据团队的合作；
4.有数据中台、CDP、数据治理相关项目经验者优先；
5.熟练使用常见的数据分析和可视化工具，如SQL、Python、R、Tableau、FineBI、Cogons等优先。</t>
  </si>
  <si>
    <t>20万/年-40万/年，具体面议</t>
  </si>
  <si>
    <t>高级产品经理</t>
  </si>
  <si>
    <t>计算机科学、传播学、心理学、设计等相关专业优先</t>
  </si>
  <si>
    <t>1.5年以上产品经验，3年以上toC产品用户场景及运营支撑能力搭建经验；
2.精通产品的定位、规划、设计、交互、开发和优化；
3.熟悉移动端，有PAD、TV端等多种运行平台产品工作经验者优先；
4.有超级App、用户增长、视听、社区、生活服务类toC产品经验者优先；
5.有百万级用户规模 或 类别排名前列的C端产品操盘经验优先；较好的产品感，对新事物有好奇心和洞察力，对市场需求及用户体验敏感，具备商业化思维；
6.具备数据化思维及优秀的数据分析能力，能够利用数据驱动产品升级；良好的项目管理能力，能够有效协调业务团队、技术团队的合作。</t>
  </si>
  <si>
    <t>高级数通网络工程师</t>
  </si>
  <si>
    <t>1、不低于6年网络安全经验；精通主流厂商华为，H3C，CISCO等厂商的路由，交换、安全等产品。能够独立进行网络结构规划设计和性能优化的策略制订，进行网络拓扑设计，包括路由器，网络交换机，防火墙以及无线网络AC、AP的调测与终端安全管理；
2、掌握多种网络安全技术，对主流厂商（启明星辰、华为、华三、深信服、绿盟、山石）的安全产品（如防火墙、防病毒、入侵检测、vpn、流量分析等）有深入的理论基础和管理实践经验；
3、深入理解TCP/IP的通讯原理，深入理解各种路由协议（TCP/IP、OSPF、BGP、ISIS)，深入理解组播原理，能够规划与设计多协议、多出口、多业务、大型网络的网络结构、路由策略、安全策略；
4、精通防DDOS攻防技术、WAF安全，熟悉等保2.0、ISO2701等信息安全认证测评；
5、持有华为、H3C、启明星辰等厂商证书可优先，不低于HCIE/CCIE/CISP/CISSP。</t>
  </si>
  <si>
    <t>15万/年-25万/年，具体面议</t>
  </si>
  <si>
    <t>贵州正大卜蜂贸易有限公司</t>
  </si>
  <si>
    <t>贵州正大卜蜂贸易有限公司是正大集团在中国大陆的全资公司，是一家专业负责正大集团食品国内销售的综合性企业。公司产品来源于集团在泰国及中国大陆上海、山东、黑龙江、吉林、河北等地拥有的生产基地。公司秉承“正大奉献理念，构筑现代营销网络，提供优质安全食品，做世界的厨房”的愿景，以全产业链的发展模式积极向食品深加工和销售进行新探索，竭诚为消费者提供“正大品牌”优质安全食品。</t>
  </si>
  <si>
    <t>新零售管培生</t>
  </si>
  <si>
    <t>1、本科及硕士学历以上、专业不限；
2、中共党员或者学生会（副）主席、班长、团支部书记之一；
3、掌握office办公软件的使用；
4、德才兼备，具有新零售思维；有一定的英语基础。</t>
  </si>
  <si>
    <t>6-10K</t>
  </si>
  <si>
    <t>庄女士
电话：15285134466（微信同号）</t>
  </si>
  <si>
    <t xml:space="preserve">
邮箱：776128033@qq.com</t>
  </si>
  <si>
    <t>贵州正大农牧食品有限公司</t>
  </si>
  <si>
    <t>贵州正大农牧食品有限公司是正大集团在贵州独资创办的以养殖-屠宰-加工-食品一条龙服务的外商独资企业，注册时间为 2013 年，注册地为贵州省毕节市金沙县，注册资本 3401.91万美元，现有员工 260 人。公司自成立以来，先后获得了中华侨联第六届中国侨界贡献奖、毕节市农业经济工作先进集体、金沙县讲信用促投资示范企业、贵州省生猪养殖扶贫企业、贵州省重点龙头企业、毕节市重点龙头企业、贵州省生猪产能调控基地、贵州省生猪养殖协会副会长单位等荣誉。</t>
  </si>
  <si>
    <t>养殖技术员</t>
  </si>
  <si>
    <t>动科、动医、畜牧兽医等相关专业</t>
  </si>
  <si>
    <t>1、动科、动医畜牧兽医等相关工作；吃苦耐劳、工作主动、责任心强接收猪场养殖环境；
2、掌握office办公软件的使用；
3、具备一定的协调沟通能力以及执行力；
4、具有猪场工作经验者优先考虑；
5、相同条件下党员、学生会主席或副主席、团支书、班长优先。</t>
  </si>
  <si>
    <t>贵州省毕节市</t>
  </si>
  <si>
    <t>6-9k</t>
  </si>
  <si>
    <t xml:space="preserve"> 李女士
电话：19110776735（微信同号）</t>
  </si>
  <si>
    <t xml:space="preserve"> 
邮箱：318405723@qq.com</t>
  </si>
  <si>
    <t>安全环保员</t>
  </si>
  <si>
    <t>1、年龄35岁以下、熟练掌握office办公软件；
2、经验要求：熟练掌握国家安全生产、职业健康、环境保护等相关法律法规；或在部队内从事相关安全管理工作均可；
3、取得国家注册安全工程师及有相关工作经验者优先；
4、持有C1驾照。</t>
  </si>
  <si>
    <t>6-8k</t>
  </si>
  <si>
    <t>化验员</t>
  </si>
  <si>
    <t>畜牧兽医相关专业</t>
  </si>
  <si>
    <t>硕士及以上学历</t>
  </si>
  <si>
    <t>1、硕士研究生以上学历，畜牧兽医相关专业，或有相关行业从业经验；
2、吃苦耐劳、身体健康；
3、相同条件下党员、学生会主席或副主席、团支书、班长优先。</t>
  </si>
  <si>
    <t>8-10k</t>
  </si>
  <si>
    <t>兽医</t>
  </si>
  <si>
    <t>预防兽医学、临床兽医学、兽医硕士等相关专业</t>
  </si>
  <si>
    <t>1、硕士研究生以上学历，预防兽医学、临床兽医学、兽医硕士等相关专业背景，或有相关行业从业经验；
2、具备相关行业政策、法律知识，有关键技术操作能力，具有基本的办公软件使用能力；
3、热爱养殖行业、吃苦耐劳、身体健康，能适应驻场生活；
4、相同条件下党员、学生会主席或副主席、团支书、班长优先。</t>
  </si>
  <si>
    <t>8-12K</t>
  </si>
  <si>
    <t>贵阳正大有限公司</t>
  </si>
  <si>
    <t>贵阳正大有限公司是由泰国正大集团旗下的正大（中国）投资有限公司斥资8200万元建设的现代化饲料生产厂，位于贵州省贵阳市息烽县养龙生态工业园区1号，2013年11月正式投产运营，占地63亩，现有员工110余人。公司从瑞士进口了国际领先的布勒成套饲料生产设备，产量位居贵州省内前列，生产设备、工艺非常先进的饲料加工企业，主要生产和销售猪、鸡两大系列配合饲料及浓缩饲料，年产能达18万吨。配方来自拥有90余年丰富经验的泰国总部饲料配方中心，符合国际、国内饲料营养标准。公司对原料和生产严格把关，产品品质优良，深受用户信赖和市场好评。 贵阳正大始终坚持正大集团“利国、利民、利企业”的三利原则，积极发扬“爱是正大无私的奉献”的精神，持续助推贵州发展。</t>
  </si>
  <si>
    <t>业务代表（饲料销售）</t>
  </si>
  <si>
    <t>畜牧兽医、动物科学等相关专业</t>
  </si>
  <si>
    <t>大专以上</t>
  </si>
  <si>
    <t>1.大专及以上学历，畜牧兽医等相关专业；
2.热爱饲料行业，责任心强，能适应长期出差；
3.能熟练运用office办公软件的基本操作；
4.中共党员、优秀学生干部、优秀毕业生、退役军人优先。</t>
  </si>
  <si>
    <t>6-20K</t>
  </si>
  <si>
    <t>岳先生
电话：18286039549(微信同号)</t>
  </si>
  <si>
    <t xml:space="preserve">
邮箱：932134333@qq.com</t>
  </si>
  <si>
    <t>技术服务员</t>
  </si>
  <si>
    <t>6-15K</t>
  </si>
  <si>
    <t>贵州水投能源开发有限责任公司</t>
  </si>
  <si>
    <t>贵州水投能源开发有限责任公司是一家从事市场主体选择经营等业务的公司，成立于2012年03月31日，注册资本为26154.982300万人民币，企业的经营范围为:（发电业务、输电业务、供（配）电业务；水力发电；供电业务；输电、供电、受电电力设施的安装、维修和试验；电气设备修理；电气安装服务；电动汽车充电基础设施运营；充电控制设备租赁；光伏发电设备租赁；发电技术服务；风力发电技术服务；太阳能发电技术服务；电气设备销售；电力设施器材销售；电力电子元器件销售；先进电力电子装置销售；新能源原动设备销售；电力行业高效节能技术研发；在线能源监测技术研发；新兴能源技术研发；储能技术服务；水利工程质量检测；防洪除涝设施管理；合同能源管理；成品油批发（不含危险化学品）；成品油零售（不含危险化学品））</t>
  </si>
  <si>
    <t>新能源技术岗</t>
  </si>
  <si>
    <t>电气工程及其自动化、自动化、新能源工程等相关专业，工程师、二级建造师（机电工程）</t>
  </si>
  <si>
    <t>研究生（博士）</t>
  </si>
  <si>
    <t>博士应届毕业生或博士后出站人员；落实集团公司关于开展四项生产经营重点工作的通知，做好综合节能降耗相关工作，能源公司将大力开发光伏、风电、充电桩、水电、购售电等工作，急需相关专业人才</t>
  </si>
  <si>
    <t>何芸
13985484479</t>
  </si>
  <si>
    <t>涉电综合服务管理</t>
  </si>
  <si>
    <t>具备调度受令资格，具有电力行业从业资格证</t>
  </si>
  <si>
    <t>贵州云上鲲鹏科技有限公司</t>
  </si>
  <si>
    <t>贵州云上鲲鹏科技有限公司成立于2020年12月18日，是一家集研发、生产和营销为一体的高科技企业，其主营业务是基于华为鲲鹏处理器、昇腾处理器研发和生产自主创新品牌的计算产品同时发挥“软硬一体”差异化优势，打造全栈数智化产品与解决方案。积极推进、促成贵州省与华为全面合作，联合华为在鲲鹏、昇腾、鸿蒙、云服务等方面全产业链合作，加大科技成果转化赋能千行百业，致力于成为贵州省软硬一体的信息化服务龙头企业。</t>
  </si>
  <si>
    <t>计算机相关专业优先</t>
  </si>
  <si>
    <t>2024年应届毕业生；
1、参与公司交付运维工作，负责客户现场项目交付及实施，了解产品到客户最后一公里实际情况；
2、参与项目解决方案设计，了解市场竞对及行业发展趋势，进行客户陪访与基础方案交流；
3、参与客情建设与维系，掌握所属行业/区域整体客户情况，配合销售进行打单；
管培生设置半年轮岗期，通过轮岗培养后定位大客户销售/解决方案工程师。</t>
  </si>
  <si>
    <t>5000-7000元，含五险一金</t>
  </si>
  <si>
    <t>王女士</t>
  </si>
  <si>
    <t>yskphr@talkweb.com.cn</t>
  </si>
  <si>
    <t>贵阳经济开发区产业发展投资控股（集团）有限公司</t>
  </si>
  <si>
    <t>　　贵阳经济开发区产业发展投资控股（集团）有限公司是由贵阳经济技术开发区管委会批准，授权贵阳经济技术开发区国有资产管理中心履行出资人职责的国有独资有限责任公司，注册资本10亿元，集团公司定位为以控股、参股形式优化国有资本布局，聚焦产业金融、产业投资、产业招商、产业运营等主业，发挥产业培育和引导功能，建立产融结合机制，全面增强国有企业活力，实现国有资产保值增值，为经开区打造千亿级开发区、建设贵阳南部现代产业新城提供有力支撑。　　集团公司主要致力于构建高效的国有资本投资运营平台，发挥国有资本的资源价值优势，以基金投资、企业并购、产业园投资建设等多种方式切入新兴产业，运用各类资本运作和投资手段，推动国有资本与社会资本进行战略合作，服务地方经济社会高质量发展。　　集团公司通过建立“1+2+3+N”产业金融服务体系，构建以助力贷等政策性产品为核心的债权融资服务、全链条股权融资服务、多元化增值服务等体系，为中小微企业提供全方位“一站式”金融服务。围绕产业发展主线，为经开区重大项目落地建设提供支撑和保障，整合优质资源，兴产业，聚人气，规划实施重大产业项目，吸引和聚集一批相关领域的企业落户，建立完整的产业促进体系，培育产业集群，不断提升对区域经济发展的牵引力。</t>
  </si>
  <si>
    <t>党建工作部</t>
  </si>
  <si>
    <t>1.本科及以上学历，应届毕业生，专业不限；
2.具备与内外部沟通协调能力；
3.掌握党的政策、方针、党员发展流程、党内法规；
4.具备较好的文字功底、公文写作等技能；
5.中共党员。</t>
  </si>
  <si>
    <t>5000-10000</t>
  </si>
  <si>
    <t>冷女士
13885193688</t>
  </si>
  <si>
    <t>Chantoujituan2021@163.com</t>
  </si>
  <si>
    <t>前期合规部工作人员</t>
  </si>
  <si>
    <t>城市规划,国土资源,建筑设计,工程项目管理,造价,等相关专业</t>
  </si>
  <si>
    <t>1.本科及以上学历，应届毕业生，城市规划、国土资源、建筑设计、工程项目管理、造价等相关专业；
2.熟悉建设项目开发及前期手续办理流程；
3.具备一定的CAD、Photoshop等制图、绘图软件使用能力；
4.具备良好的逻辑思维能力；
5.具备良好的沟通协调能力；
6.熟悉相关业务政策、法律法规知识。</t>
  </si>
  <si>
    <t>安商公司综合运营部 工作人员</t>
  </si>
  <si>
    <t>1.本科及以上学历，不限专业；
2.年龄在35周岁以下；
3. 具有扎实的文字功底、良好的语言沟通能力、协调办事能力，能熟练使用办公软件；
4.熟悉政府政务工作，责任心强，作风严谨，具备党政机关、企事业单位、国有企业相关类似工作经验的优先。</t>
  </si>
  <si>
    <t>安商公司产业规划部 工作人员</t>
  </si>
  <si>
    <t>城市规划,国土资源,建筑设计,工程项目管理,造价</t>
  </si>
  <si>
    <t>1.本科及以上学历，城市规划、国土资源、建筑设计、工程项目管理、造价等相关专业；
2.年龄在35周岁以下；
3.熟悉相关业务运作程序、政策、法律法规知识；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</si>
  <si>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安商公司产业申报部工作人员</t>
  </si>
  <si>
    <t>1.本科及以上学历，城市规划、国土资源、建筑设计、工程项目管理、造价等相关专业；
2.年龄在35周岁以下；
3.熟悉相关业务政策、法律法规知识；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</si>
  <si>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科盛隆公司融资部
工作人员</t>
  </si>
  <si>
    <t>大专及以上学历</t>
  </si>
  <si>
    <t>1.具有较强的语言沟通表达能力、较强的写作能力。
2.能尊重领导、团结同事、宽以待人，不计较个人得失，具有任劳任怨、勤勤恳恳的工作态度，廉洁自律的工作作风。
3.能严格遵守法律法规、党纪党规和公司规章制度，做到严于律己。</t>
  </si>
  <si>
    <t>4000-10000</t>
  </si>
  <si>
    <t>星集招商公司
工作人员</t>
  </si>
  <si>
    <t>1.热爱招商引资工作，有较好的组织协调、人际交往、团队合作和语言表达能力；
2.知识面广，性格开朗，具备良好的谈判金额沟通能力。</t>
  </si>
  <si>
    <t>盈科一品企业发展规划部
工作人员</t>
  </si>
  <si>
    <t>金融学、经济学、工商管理学、财务管理、会计、投资，等相关专业</t>
  </si>
  <si>
    <t>1.具备较好的文字功底、公文写作等技能，能熟练运用办公软件；
2.具有较强的计划、组织、协调能力、人际交往能力、沟通与表达能力；
3.具有良好的心理素质和能够正常履行岗位职责的身体条件；
4.能严格遵守法律法规、公司规章制度，做到严于律己。</t>
  </si>
  <si>
    <t>贵州易鲸捷信息技术有限公司</t>
  </si>
  <si>
    <t xml:space="preserve">    贵州易鲸捷成立于2015年，是一家拥有核心数据库技术的“专精特新”企业，是国内率先开展“银行核心交易系统”试点项目的数据库厂商，专注于新一代融合型分布式数据库核心技术研发。易鲸捷总部位于贵州贵阳，设有北京、上海、天津、贵阳四个研发中心，共近200余人。2021年4月，易鲸捷获中国电子旗下中国软件战略投资，正式成为中国电子成员企业。2022年5月，易鲸捷再次获得中国软件增资，成为网信产业核心力量和组织平台的重要一极。
    在科技人才和技术创新上，易鲸捷目前拥有以国内数据库领军人物武新博士为代表的一大批行业优秀人才，创建了一套完善的人才培养方案——鲸英计划，形成了技术专家“传帮带”的企业文化。
    易鲸捷共获得数据库相关9项国内发明技术专利、3项国际发明专利、37项软件著作权，22件国内商标等。经多年的技术传承，易鲸捷目前已形成自主可控、国产可信、安全高效的三条分布式数据库产品线，可面向不同行业应用提供完整的一站式数据产品和服务解决方案，业务已覆盖金融、运营商、智能制造、5G等众多行业。
    未来，易鲸捷将继续围绕国产分布式数据库建设自主生态，通过技术创新不断夯实国产IT底座，为国内信息安全和数字化转型贡献智慧与力量。</t>
  </si>
  <si>
    <t>数据库研发工程师</t>
  </si>
  <si>
    <t>计算机科学与技术相关专业</t>
  </si>
  <si>
    <t>1.本科及以上学历，计算机相关专业或非计算机专业能力出众者优先；
2.熟练掌握C/C++/GO之一 ，具备良好的编码能力；
3.熟悉Linux操作系统下开发，了解常用的编码、编译、调试工具以及性能分析工具；
4.了解数据库数据结构和相关的算法者、拥有数据库开发编码经验，熟悉SQL者优先；
5.热爱基础软件研究，具备良好的技术敏感度，具备良好的沟通能力。</t>
  </si>
  <si>
    <t>贵阳市北京市天津市上海市</t>
  </si>
  <si>
    <t>具体薪酬面议+针对应届毕业生在北京/上海/天津集中进行培训；
入职即缴纳全额五险一金、带薪年假、节日福利、年度体检等。</t>
  </si>
  <si>
    <t>张女士/常女士
手机：17789823612/13552143790</t>
  </si>
  <si>
    <t>yingtao.zhang@esgyn.cn、yingjian.chang@esgyn.cn</t>
  </si>
  <si>
    <t>数据库工具研发工程师</t>
  </si>
  <si>
    <t>1.本科及以上学历，计算机相关专业或非计算机专业能力出众者优先；
2.熟练掌握GO/java，具备良好的编码能力；
3.熟悉Linux操作系统下开发，了解常用的编码、编译、调试工具以及性能分析工具；
4.熟悉k8s、prometheus、loki、kafka、zookeeper优先；
5.了解数据库数据体系结构及主流数据库产品配置管理运维、熟悉SQL优化者优先；
6.熟悉基于逻辑日志的数据库增量同步原理及常见产品（OGG、canal、debezium等）的优先；
7.热爱基础软件研究，具备良好的技术敏感度，具备良好的沟通能力。</t>
  </si>
  <si>
    <t>数据库测试工程师</t>
  </si>
  <si>
    <t>1.具备Linux操作系统的知识。掌握以下一门脚本语言： Shell scripts, Perl，Python；
2.具备以下一门开发语言更佳： C, C  , Java；
3.具备关系型数据库相关经验者优先，比如Oracle/DB2/MySQL/SQL Server等；
4.良好的沟通能力及良好的英语听说读写能力。</t>
  </si>
  <si>
    <t>贵阳市、北京市、天津市、上海市</t>
  </si>
  <si>
    <t>具体薪酬面议+针对应届毕业生在北京/上海/天津集中进行培训；
入职即缴纳全额五险一金、带薪年假、节日福利、年度体检等。</t>
  </si>
  <si>
    <t>技术专家助理</t>
  </si>
  <si>
    <t>1、研究生及以上学历，软件、计算机等相关专业；
2、热爱技术钻研，致力于数据库行业研究；
3、有主动学习能力，较好的概括、总结、提炼能力；
4、良好的沟通与表达能力，熟练掌握office办公软件；
5、有数据库专业研发经历者优先。</t>
  </si>
  <si>
    <t>贵州安达科技能源股份有限公公司</t>
  </si>
  <si>
    <t>贵州安达科技能源股份有限公司（以下简称“安达科技”获“公司”）创建于1996年8月，注册资本6.12亿元，主要从事磷酸铁、磷酸铁锂的研发、生产及销售；锂离子电池的回收拆解、材料再生循环利用。
2023年3月23日，公司股票在北京证券交易所成功发行并上市。</t>
  </si>
  <si>
    <t>材料类、化工类专业</t>
  </si>
  <si>
    <t>1.无挂科，重修现象；
2.熟练使用办公软件；
3.具有较强团队协作意识、抗压能力、沟通的能力、学习能力、思想积极向上；
4.会分析XRD、SEM、热重、滴定等常规材料及化学分析测试方法。</t>
  </si>
  <si>
    <t>开阳县</t>
  </si>
  <si>
    <t>7.5K-14K</t>
  </si>
  <si>
    <t>hr@mail.adkjny.com</t>
  </si>
  <si>
    <t>材料类、化工类、质量工程、物理学类专业</t>
  </si>
  <si>
    <t xml:space="preserve">本科及以上
</t>
  </si>
  <si>
    <t>1.无挂科，重修现象；
2.熟练使用办公软件；
3.具有较强团队协作意识、抗压能力、沟通的能力、学习能力、思想积极向上。</t>
  </si>
  <si>
    <t>7.5K-12K</t>
  </si>
  <si>
    <t>机械设备/电气工程师</t>
  </si>
  <si>
    <t>机械类、工业电气类等相关专业</t>
  </si>
  <si>
    <t>1.无挂科，重修现象；
2. 熟练使用办公软件；
3.具有较强团队协作意识、抗压能力、沟通的能力、学习能力、思想积极向上。</t>
  </si>
  <si>
    <t>5k-9k</t>
  </si>
  <si>
    <t>环保安全工程师</t>
  </si>
  <si>
    <t>环境科学、环境工程、水处理、安全工程等相关专业</t>
  </si>
  <si>
    <t>HSE仓储工程师</t>
  </si>
  <si>
    <t>物流与供应链管理、物流工程等专业优先</t>
  </si>
  <si>
    <t>综合专员</t>
  </si>
  <si>
    <t>人力资源管理、财务管理、经济学、管理学、心理学等相关专业</t>
  </si>
  <si>
    <t>自动化工程师</t>
  </si>
  <si>
    <t>电气自动化、计算机相关专业</t>
  </si>
  <si>
    <t>1.有一定的自控理论基础，掌握西门子或三菱等品牌的PLC基础理论，熟悉梯形图编程；
2.具有顺序控制，反馈控制的思维能力；
3.掌握一定的机械运动控制理论；
4.掌握一定的网络基础知识；
5.吃苦耐劳，具有良好的逻辑分析能力、团队协作能力。</t>
  </si>
  <si>
    <t>信息化工程师</t>
  </si>
  <si>
    <t>信息管理、计算机、网络相关专业</t>
  </si>
  <si>
    <t>1.熟悉计算机基础理论知识，熟练掌握至少一门编程语言；
2.熟悉数据库相关知识理论能够熟练使用SQL语言；
3.熟悉计算机基础网络知识；
4.了解基本的信息安全技术；
5.具有良好的团队协作能力、沟通能力。</t>
  </si>
  <si>
    <t>中国航空工业标准件制造有限责任公司</t>
  </si>
  <si>
    <t xml:space="preserve">中国航空工业标准件制造有限责任公司（简称：航空工业航标）位于贵阳市白云区，是我国航空工业具有整机、全系列标准件及小零件专业化制造能力的企业，是保障国家一流航空装备的重要战略支撑。公司研制、生产钛合金、高温合金及铝、镁合金材料为代表的紧固件，产品具有高精度、高强度、高抗剪、耐腐蚀、耐高温等特色。
公司拥有国内标准件行业首家国家级“企业技术中心”，获得“国防科技实验室认可”、“中国合格评定实验室国家认可”资质，获得“中国质量奖提名奖”“国家高新技术企业”、“国家技术创新示范企业”和“贵阳市人才创新平台”等称号。
</t>
  </si>
  <si>
    <t>机械工程学科带头人</t>
  </si>
  <si>
    <t>机械工程、机械制造及其自动化、机械设计及理论等</t>
  </si>
  <si>
    <t>身心健康，对航空制造业有一定了解，掌握行业前沿技术，能快速进入研发设计工作，具备较强的科研能力和带领团队的能力，拥有机械设计制造、涂料研发等相关科研资源。</t>
  </si>
  <si>
    <t>协议工资</t>
  </si>
  <si>
    <t>zhb3117_hr@qq.com</t>
  </si>
  <si>
    <t>技术与工艺人员</t>
  </si>
  <si>
    <t>机械类专业，金属材料、材料科学与工程、热表技术、工装模具设计、无损检测、质量技术等相关专业</t>
  </si>
  <si>
    <t>身心健康，对航空制造业有一定了解，了解行业前沿技术，专业扎实，具备较强的学习能力和科研能力。</t>
  </si>
  <si>
    <t>6.5-9k/月，公司发放住房类补贴合计最高20W</t>
  </si>
  <si>
    <t>工业工程师</t>
  </si>
  <si>
    <t>身心健康，对航空制造业有一定了解，掌握制造企业精益管理知识、了解物流与供应链管理知识。</t>
  </si>
  <si>
    <t>会计学</t>
  </si>
  <si>
    <t>身心健康，对航空制造业有一定了解，具备扎实的专业知识，能快速独立承担工作。</t>
  </si>
  <si>
    <t>成立航空技术（贵阳）有限公司</t>
  </si>
  <si>
    <t>企业简介：
成立航空股份有限公司成立于2015年2月12日，是国内一家专业化从事航空、航天、船舶发动机燃烧室、燃油喷射系统设计、研发和生产的国家级高新技术企业。
下设5个生产基地，1个研发中心：
北京成立科技有限公司
成立航空技术研究院
西安成立航空制造有限公司
成立航空技术（成都）有限公司
成立航空技术（贵阳）有限公司
成立航空（上海）有限公司
天津成立航空制造有限公司
主营业务：
航机、燃机燃烧室、燃油喷射系统设计、研发、制造和试验；
航机、燃机复杂结构件增材制造应用、开发、工艺研究；
航机、燃机关键精密零部件设计、生产、制造和装配；
主营业务批生产产品的智能装备制造和生产线系统解决方案。</t>
  </si>
  <si>
    <t>数控车工、铣工、加工中心</t>
  </si>
  <si>
    <t>数控技术相关专业</t>
  </si>
  <si>
    <t>①大专及以上学历，数控技术相关专业，从事数控技术三年以上工作经验（有航空航天工作经验优先）；
②具备识图能力，熟悉机械零件的加工工艺，了解维护保养设备等相关知识；
③依据安全操作规程，定期维护保养设备；
④能吃苦耐劳，有责任心和上进心，服从公司安排。</t>
  </si>
  <si>
    <t>大专：4000元/月
本科：4500元/月休、五险一金、意外险、包吃、包住、节日福利、每年多次调薪、工龄工资、生日礼金</t>
  </si>
  <si>
    <t>619823268@qq.com</t>
  </si>
  <si>
    <t>钳工、焊工</t>
  </si>
  <si>
    <t>机械设计与制造、机械工程、模具设计及制造（焊接方向）相关专业</t>
  </si>
  <si>
    <t>1.大专及以上学历，机械设计与制造、机械工程、模具设计及制造（焊接方向）相关专业，三年以上工作经验（有航空航天工作经验优先）；
2.具备识图能力，熟悉机械零件的加工工艺，了解维护保养设备等相关知识；
3.依据安全操作规程，定期维护保养设备；
4.能吃苦耐劳，有责任心和上进心，服从公司安排。</t>
  </si>
  <si>
    <t>质量检验员</t>
  </si>
  <si>
    <t>机械制造、材料、无损、金相检测等相关专业</t>
  </si>
  <si>
    <t>①大专及以上学历；具备三年以上相关产品检验工作经验；
②具备识图能力，有无损检测相关经验优先；
③会使用和检查相关量具及设备；
④能吃苦耐劳，有责任心和上进心，服从公司安排。</t>
  </si>
  <si>
    <t>技术研发人员（只限应届生）</t>
  </si>
  <si>
    <t>机械设计制造及其自动化、材料科学与工程、冶金工程、材料成型及控制工程、模具设计及制造（焊接方向）相关专业、</t>
  </si>
  <si>
    <t>1.熟练使用CAD、UG等办公软件。
2、具有工艺编制、技术文件编制、项目管理、技术管理等能力。
3、工作认真负责、严谨细致、有良好的创新精神和团队精神。
4、具有一定的沟通能力和组织能力。</t>
  </si>
  <si>
    <t>本科：4500元/月休、五险一金、意外险、包吃、包住、节日福利、每年多次调薪、工龄工资、生日礼金</t>
  </si>
  <si>
    <t>贵州交咨工程检测有限公司</t>
  </si>
  <si>
    <t>交通部综合甲级试验检测机构，连续10年信用评价AA；通过贵州省 CMA 计量认证（通过认证参数1000余项）及 ISO9001——2000质量体系认证，为省级“重合同、守信用”单位</t>
  </si>
  <si>
    <t>本科应届毕业生</t>
  </si>
  <si>
    <t>土木工程、桥隧工程、岩土工程、地质工程等工程相关专业</t>
  </si>
  <si>
    <t>品学兼优、有良好的沟通能力和较强的团队协作精神；有志于从事试验检测行业，能适应公司出差或常驻项目要求；能吃苦耐劳，有责任心，能服从公司安排。</t>
  </si>
  <si>
    <t>贵州省贵阳市白云区云环东路1100号</t>
  </si>
  <si>
    <t>薪资5000-7000/月、缴纳五险一金、年假、定期体检、节假日福利、工作餐</t>
  </si>
  <si>
    <t>155277820@qq.com</t>
  </si>
  <si>
    <t>硕士研究生应届毕业生</t>
  </si>
  <si>
    <t>薪资7000-10000/月、缴纳五险一金、年假、定期体检、节假日福利、工作餐</t>
  </si>
  <si>
    <t>建筑材料、道路与桥梁专业</t>
  </si>
  <si>
    <t>贵州大东风机械有限公司</t>
  </si>
  <si>
    <t>贵州大东风机械有限公司成立于2011年3月，公司位于贵州省贵阳市白云区云环东路1198号，现有职工500余人，主要从事航空发动机叶片、燃气轮机叶片的研制和生产。</t>
  </si>
  <si>
    <t>铸造技术员</t>
  </si>
  <si>
    <t>金属材料及冶金相关专业</t>
  </si>
  <si>
    <t>具备金属材料、冶金方面专业知识，熟悉了解铸造成型的相关知识，懂得模具设计，会使用Ug，CAD等设计软件。</t>
  </si>
  <si>
    <t>贵阳市白云区云环东路</t>
  </si>
  <si>
    <t>1009021429@qq.com</t>
  </si>
  <si>
    <t>热处理技术员</t>
  </si>
  <si>
    <t>机械制造与自动化相关专业</t>
  </si>
  <si>
    <t>具备机械原理、机械零件互换性原理公差与配合，机械工程与相关专业知识，会使用Ug，CAD等设计软件。熟悉机械加工过程，能够实际简单工装。</t>
  </si>
  <si>
    <t>技术部技术员</t>
  </si>
  <si>
    <t>机械制造与自动化，机械工程等相关专业，材料成型与控制工程等材料相关专业，优选无损检测专业毕业或相关经验工工作人员。</t>
  </si>
  <si>
    <t>生产部技术员</t>
  </si>
  <si>
    <t>三坐标检测员</t>
  </si>
  <si>
    <t>有相关证书优先</t>
  </si>
  <si>
    <t>x光检测员</t>
  </si>
  <si>
    <t>荧光检验员</t>
  </si>
  <si>
    <t>贵阳市城市发展投资集团股份有限公司</t>
  </si>
  <si>
    <t>贵阳市城市发展投资集团股份有限公司（以下简称“贵阳城发集团”）是由省、市共同出资组建的国有全资股份制公司，成立于2008年6月25日，初始注册资本2.1亿元，目前注册资本30.55亿元。股权结构为：贵州高速集团占股55.09%，贵阳市占股44.91%。公司现有资产为240亿元，资产负债率为58%。贵州高速集团为控股股东，党组织由贵阳市国资委党委管理。
在贵阳市委市政府和贵州高速集团的坚强领导下，公司谨记“奉献社会、发展企业、成就员工”的企业使命，充分发扬“诚实守信、团结拼搏”的企业精神，在公司“创新引领、双擎发力、四轮驱动”的战略指引下，公司规模不断扩大、产业布局不断优化、经营业绩不断提升，综合实力显著增强。经过多年的发展，公司已从原来单一的环城高速公路运营发展到包含环城高速运营服务、交通与市政基础设施建设、能源产业、施工及绿色建材、文化旅游康养、投资等为一体的多元化产业集团。
2022年，公司实现营业收入19.81亿元，全年实现利润总额2.98亿元，实现营收利润双增长国有资本保值增值率达102%，连续8年实现股东分红，连续两年获得“全省100 强企业”荣誉称号，累计获得全国、省、市集体和个人荣誉80余项。</t>
  </si>
  <si>
    <t>科技创新领军人才</t>
  </si>
  <si>
    <t>从事工程技术研究。从省（境）外引进，获得省（部）级科技奖一等奖及以上，或作为第一权利人获得发明专利2件以上，或具有企业、科研院所技术总监、重大项目负责人等关键岗位研发经历。</t>
  </si>
  <si>
    <t>贵州省
贵阳市</t>
  </si>
  <si>
    <t>50万-100万
面议</t>
  </si>
  <si>
    <t>罗老师13560245169</t>
  </si>
  <si>
    <t>科技创新拔尖人才</t>
  </si>
  <si>
    <t>从事工程技术研究。从省（境）外引进，获得省（部）级科技奖，或作为第一权利人获得发明专利专有权等，或具有博士后科研工作经历（已出站），或正高级专业技术任职资格，或具有企业、科研院所、高校等研发工作经历。</t>
  </si>
  <si>
    <t>30万-50万
面议</t>
  </si>
  <si>
    <t>贵阳市城市发展投资集团股份有限公司下属企业
贵州恒创建设工程有限公司</t>
  </si>
  <si>
    <t>贵州恒创建设工程有限公司（以下简称“公司”）是由贵州高速集团、贵阳城发集团共同出资组建的股份制国有企业。拥有公路工程施工总承包壹级，路基路面、桥梁、隧道养护甲级、交通安全设施养护资质，建筑工程施工、市政公用工程施工总承包贰级，钢结构工程、环保工程专业承包贰级，施工劳务不分等级资质。注册资本2.4亿元，资产总额6.25亿元。公司秉持“创新驱动为核心竞争力”的理念，不断加大研发投入，不断提升科技创新能力。近三年开展研发项目7项，申请专利22项，已获得授权发明专利4项，实用新型专利16项，各项技术已应用于项目建设，并取得较大经济效益。</t>
  </si>
  <si>
    <t>科技创新优秀人才（工程领域）</t>
  </si>
  <si>
    <t>土木工程、结构工程、道路桥梁等工程领域相关专业</t>
  </si>
  <si>
    <t>从省（境）外引进。年龄：年龄40周岁以内；从事工程技术研究作为第一权利人获得发明专利的或具有企业、科研院所研发工作经历的优先考虑。</t>
  </si>
  <si>
    <t>不低于30万
面议</t>
  </si>
  <si>
    <t>邮箱：
466544688@qq.com</t>
  </si>
  <si>
    <t>贵阳市城市发展投资集团股份有限公司下属企业
贵阳城发能源产业发展有限公司</t>
  </si>
  <si>
    <t>贵阳城发能源产业发展有限公司是贵阳城发集团出资成立，经贵州高速集团、贵阳市国资委批准成立的国有独资企业。成立于2020年3月25日，注册资本7200万元。经贵阳城发集团授权，对参股的贵阳城发中石化能源有限公司、贵阳城发中石油能源有限公司、贵阳城发双龙能源有限公司及其他参股能源企业进行管理。现在营加油站累计18座，在建加油站1座。2023年预计实现销售收入7.5亿元，利润6800万元。</t>
  </si>
  <si>
    <t>科技创新优秀人才（新能源领域）</t>
  </si>
  <si>
    <t>能源相关专业</t>
  </si>
  <si>
    <t>从省（境）外引进。年龄：年龄40周岁以内，从事工程技术研究；作为第一权利人获得发明专利的或具有企业、科研院所研发工作经历的优先考虑。</t>
  </si>
  <si>
    <t>多彩贵州航空有限公司</t>
  </si>
  <si>
    <t>多彩贵州航空有限公司是贵州唯一的国有全资本土航空公司。2015年12月31日成功首航，2016年1月8日正式商业运营。公司主运营基地为贵阳龙洞堡国际机场，公司共运营A320NEO、E190飞机18架,设立天府、淮安、宜宾、茅台4个过夜基地。</t>
  </si>
  <si>
    <t>计算机类、管理学类及数学等理科类专业；法学、经济学、金融类专业；中文、历史、哲学等。</t>
  </si>
  <si>
    <t>硕士研究生及以上学历</t>
  </si>
  <si>
    <t>1.2023年-2024年毕业生；
2.年龄：27周岁及以下；
3.英语达到CET-6及以上水平,英语专业需取得TEM-8证书。
注：退伍军人、贫困生由学校推荐，可以适当放宽招聘条件，在同等条件下优先录取。</t>
  </si>
  <si>
    <t>年薪：10万元起。</t>
  </si>
  <si>
    <t>张老师，0851-82598057</t>
  </si>
  <si>
    <t>贵州民航产业集团有限公司</t>
  </si>
  <si>
    <t xml:space="preserve">贵州民航产业集团有限公司为贵州省国资委监管的大一型国有企业，公司旗下贵州贵阳龙洞堡国际机场股份有限公司和多彩贵州航空有限公司两家大二型企业。贵州民航集团直管铜仁、兴义、黎平、黄平、荔波、盘州6家支线机场，下属分子公司30余家。 </t>
  </si>
  <si>
    <t>综合助理</t>
  </si>
  <si>
    <t>文学类、管理类、审计类、法学类、财务类、航空类等相关专业。</t>
  </si>
  <si>
    <t>具有CET-6及以上同等外语水平。</t>
  </si>
  <si>
    <t>年薪：10-18万元；
其他：八险二金、餐补、带薪年休假、节日补贴、职称技能补贴、周末双休、住宿等。</t>
  </si>
  <si>
    <t>何老师，0851-85498092</t>
  </si>
  <si>
    <t>电子信息技术、计算机科学与技术、软件工程、大数据应用、通信工程、信息安全、机电工程、交通运输、航空类、安全服务等理工科相关专业。</t>
  </si>
  <si>
    <t>年薪：10-18万元；
其他：八险二金、餐补、带薪年休假、节日补贴、职称技能补贴、加班补贴、住宿等。</t>
  </si>
  <si>
    <t>贵州航天凯山石油仪器有限公司</t>
  </si>
  <si>
    <t>贵州航天凯山石油仪器有限公司隶属于中国航天科工集团第十研究院，座落在爽爽贵阳，是以军工惯性技术、伺服技术、精密传感技术为基础，替代国外进口的研制、生产和销售能源测控装备的国有控股企业。</t>
  </si>
  <si>
    <t>结构设计师</t>
  </si>
  <si>
    <t>机械设计、机械设计与自动化、理论力学等相关专业。</t>
  </si>
  <si>
    <t>西安</t>
  </si>
  <si>
    <t>1.试用期：硕士1.2万元/月。
2.转正后1.5万元/月
3.博士面议</t>
  </si>
  <si>
    <t>htkssy@126.com</t>
  </si>
  <si>
    <t>电路设计师</t>
  </si>
  <si>
    <t>电子与电路、自动化、自动控制、嵌入式设计、通讯等相关专业。</t>
  </si>
  <si>
    <t>结构设计员</t>
  </si>
  <si>
    <t>1.具备较强的测控与智能设备类产品设计相关的机械专业知识；
2.对产品设计开发有浓厚的兴趣；
3.具备较强的创新和学习能力，交流能力，具有相关工作经验者优先。</t>
  </si>
  <si>
    <t>本科生10万/年，安居补贴最高9万；
研究生15万/年，安居补贴最高14.4万；
博士生25万/年，安居补贴最高80万</t>
  </si>
  <si>
    <t>电路设计员</t>
  </si>
  <si>
    <t>1.具备较强的测控与智能设备类产品设计相关的电路专业知识；
2.对产品设计开发有浓厚的兴趣；
3.具备较强的创新和学习能力，交流能力，具有相关工作经验者优先。</t>
  </si>
  <si>
    <t>贵州航天计量测试技术研究所</t>
  </si>
  <si>
    <t>贵州航天计量测试技术研究所（简称：航天测试）是中国航天科工集团第十研究院的重要基础研究所及产品质量保障单位,是西南地区综合技术能力前列的技术基础研究所。航天测试主要从事计量检测、环境与可靠性试验、元器件可靠性保障、电磁兼容性试验、大数据与网络安全、专用测试设备研发与生产</t>
  </si>
  <si>
    <t>计量检测工程师</t>
  </si>
  <si>
    <t>机械工程、自动化、控制工程、仪器仪表、武器系统与发射工程、光电信息、航空宇航科学与技术及相关专业</t>
  </si>
  <si>
    <t>1.熟悉掌握运用至少两类以下AutoCAD、Ansys、C/C++、LabVIEW、Matlab软件或语言，能独立完成建模仿真、数据分析等相关工作；
2.具备产品研发经验，有项目经历者优先；
3.具备较强的动手和独立思考能力；
4.具备较强的沟通协调和执行能力。</t>
  </si>
  <si>
    <t>硕士：15-18万元
博士：不低于25万元</t>
  </si>
  <si>
    <t>鲁老师，88699422</t>
  </si>
  <si>
    <t>环境与可靠性工程师</t>
  </si>
  <si>
    <t>质量可靠性、可靠性设计与分析、可靠性数学、能源与动力工程、控制工程、装备综合保障、结构可靠性相关专业</t>
  </si>
  <si>
    <t>1.熟悉掌握运用至少两类以下AutoCAD、Ansys、C/C++软件或语言，能独立完成建模仿真、数据分析等相关工作；
2.具备较强的理论力学、结构力学基础；
3.具备虚拟仿真试验知识储备和实践经历；
4.具备较强的动手能力和执行能力；
5.沟通协调能力强，具有较强的团队合作意识。</t>
  </si>
  <si>
    <t>数据挖掘工程师</t>
  </si>
  <si>
    <t>数据挖掘与分析
相关专业</t>
  </si>
  <si>
    <t>1.熟悉掌握Python、Java语言，能独立完成数据抽取、数据处理、数据建模、数据分析等相关工作；
2.掌握Numpy、TensorFlow、pandas、matplotlib等常用模块；
3.熟悉分类、回归、聚类、降维等机器学习算法及应用场景；
4.具有数据分析、推荐系统、信息检索等方面工作经验者优先。</t>
  </si>
  <si>
    <t>网络安全工程师</t>
  </si>
  <si>
    <t>网络安全、数据安全、密码学、电子信息与通信工程相关专业</t>
  </si>
  <si>
    <t>1.熟悉网络安全、通信安全架构，掌握常用密码算法、密码协议、掌握国产密码算法工作原理；
2.掌握网络安全、通信安全、密码学前沿技术，基础扎实；
3.有网络与通信安全、密码等领域项目申报经验；
4.博士学历人员，博士期间参与军工及军事科研院所网络安全类科研课题者优先。</t>
  </si>
  <si>
    <t>1.熟悉Theano、Lasagne、Blocks、TensorFlow、Keras、MXNet、PyTorch、Caffe、CNTK、Neon等机器学习框架中的一种或多种；
2.熟悉神经网络、机器学习、图像识别等前沿技术；
3.熟悉Python、Java语言；
4.博士学历人员，博士期间从事人工智能安全，有参与军工及军事科研院所人工智能类科研课题者优先。</t>
  </si>
  <si>
    <t>1.具有5年以上系统开发工作经验，2年以上架构设计经验；
2.具有高并发、高流量项目落地经验；
3.精通springboot或springcloud架构原理；
4.在数据一致性、多级缓存、容灾、限流等方面具有丰富经验。</t>
  </si>
  <si>
    <t>智能制造工程师</t>
  </si>
  <si>
    <t>智能制造、自动化、电子信息、机械设计、机械制造相关专业</t>
  </si>
  <si>
    <t>1.熟悉智能制造各模块之间的通信程序编写及调试，具备UG、CAD、Solidworks等机械设计软件独立应用能力；
2.具有SQL、C++、Qt等设计和编程经验；
3.精通SPI、I2C、UART、USB、CAN等通信协议。
4.熟悉制造企业的设备控制、生产过程等动作逻辑，熟悉工控系统与数控系统的通讯交互。</t>
  </si>
  <si>
    <t>1.熟悉Java语言，能熟练使用springboot或springcloud，代码风格良好；
2.掌握Linux下常用命令，熟悉docker、微服务优先；
3.熟悉数据库，掌握MySQL开发，能够进行性能调优，熟悉达梦数据库更佳；
4.掌握js、css、html，熟悉react、ant-design框架；
5.熟练使用git版本控制管理平台。
注：1、3、4分别为不同方向要求。</t>
  </si>
  <si>
    <t>UI工程师</t>
  </si>
  <si>
    <t>美术设计、工业设计、交互设计相关专业</t>
  </si>
  <si>
    <t>1.精通PS/AI/Sketch/AE等设计类软件；
2.熟练掌握HTML5/CSS/JavaScript开发；
3.对形式、质感、色彩有较好的认知与把控能力；
4.理解交互设计原则，追求极致的用户体验。</t>
  </si>
  <si>
    <t>集成电路测试开发工程师</t>
  </si>
  <si>
    <t>电子科学与技术、微电子、集成电路、电子信息、航空航天工程等相关专业</t>
  </si>
  <si>
    <t>具备基于J750、FLEX、93K等ATE设备开发FPGA、DSP、MCU等器件测试程序或者基于FPGA、DSP、MCU等大规模集成电路的嵌入式系统软硬件开发经验优先；掌握C\C++语言、Verilog硬件语言等的编程基础，熟悉FPGA、DSP、MCU等器件结构及软件开发平台，掌握硬件电路设计软件如AD、Candence等。</t>
  </si>
  <si>
    <t>元器件可靠性保障技术研究工程师</t>
  </si>
  <si>
    <t>电子科学与技术、微电子、光学工程、电子信息、航空航天工程等相关专业</t>
  </si>
  <si>
    <t>具备元器件检测筛选、鉴定检验、失效分析、科研项目研究等工作经验者优先；掌握元器件可靠性相关基础知识，熟悉光电元器件，光电测试仪器设备，掌握硬件电路设计软件如AD、Candence等。</t>
  </si>
  <si>
    <t>信息域（数字）计量工程师</t>
  </si>
  <si>
    <t>通信工程、电子信息、计算机相关专业</t>
  </si>
  <si>
    <t>具备无线移动通信、计算机网络通信、信号处理与分析、信号调制与解调等技术基础。</t>
  </si>
  <si>
    <t>电磁兼容试验工程师</t>
  </si>
  <si>
    <t>电子、电气等相关专业（本科）</t>
  </si>
  <si>
    <t>具备微波、无线电物理、电子信息、电气工程等专业基础，能熟练掌握电磁兼容性试验，熟悉仪器设备使用与控制。</t>
  </si>
  <si>
    <t>本科：8-10万元</t>
  </si>
  <si>
    <t>电磁兼容数字仿真
工程师</t>
  </si>
  <si>
    <t>电磁兼容、电磁场与微波技术、电子科学与技术、无线电物理</t>
  </si>
  <si>
    <t>拥有电磁场数值理论、电磁建模与仿真、电波传播分析等技术基础，具备虚拟三维建模与仿真预测分析能力。</t>
  </si>
  <si>
    <t>博士：不低于25万元</t>
  </si>
  <si>
    <t>强电磁环境试验与测试工程师</t>
  </si>
  <si>
    <t>电磁兼容、电磁场与微波技术、电子科学与技术、电子信息工程、通信工程、无线电物理、信息安全</t>
  </si>
  <si>
    <t>具备高功率微波、无线电物理、信号处理与分析、电波传播分析、微波信号测试、电子对抗、通信信息安全等专业基础。</t>
  </si>
  <si>
    <t>设计师（数字）</t>
  </si>
  <si>
    <t>电子工程、通信工程、软件工程、自动化等专业</t>
  </si>
  <si>
    <t>1.具有扎实的本专业理论知识，能够学习和全面掌握本学科知识；
2.具备C\C++语言、Verilog硬件语言等的编程基础，或对数字电路及FPGA、DSP、MCU等软件开发平台有一定了解，或熟练掌握硬件电路设计软件如AD、Candence等；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5.熟练掌握科研技术报告的编写。</t>
  </si>
  <si>
    <t>设计师（微波）</t>
  </si>
  <si>
    <t>电磁场与微波技术、应用物理、电子科学与技术、仪器科学与技术等专业</t>
  </si>
  <si>
    <t>1.具有扎实的本专业理论知识，能够学习和全面掌握本学科知识；
2.掌握HFSS、ADS等仿真软件；
3.熟练掌握与本专业相关设计软件及设备的使用（频谱仪、示波器、信号源等）；
4.掌握本专业前沿的相关技术知识；
5.熟练掌握科研技术报告的编写。</t>
  </si>
  <si>
    <t>设计师（结构）</t>
  </si>
  <si>
    <t>机械工程、机械自动化、机电一体化等相关专业</t>
  </si>
  <si>
    <t>1.具有扎实的本专业理论知识，能够学习和全面掌握本学科知识；
2.掌握UG、CAD等三维设计软件；
3.掌握本专业比较前沿的相关技术知识；
4.熟练掌握科研技术报告的编写。</t>
  </si>
  <si>
    <t>设计师（工艺）</t>
  </si>
  <si>
    <t>电子、机械、自动化相关专业</t>
  </si>
  <si>
    <t>1.熟悉数电、模电、结构、材料等基础知识；
2.具备一定产品工艺设计相关知识；
3.具备工艺设计能力及工艺文件编写能力；
4.熟练掌握科研技术报告的编写。</t>
  </si>
  <si>
    <t>装备网络安全研究
工程师</t>
  </si>
  <si>
    <t>网络安全或信息安全或电子信息专业或通讯工程或计算机相关专业博士、硕士研究生</t>
  </si>
  <si>
    <t>熟悉计算机网络知识，信息通讯技术,控制理论，具备网络攻防渗透能力，能熟练使用各类商用安全产品如漏洞扫描、防火墙、入侵检测等设备，能够使用开源工具如wireshark进行网络安全性检测。具备科研能力，具有网络安全、密码等领域项目申报经验，独立或作为主要技术负责人参与网络安全类科研项目的申报、研究工作。</t>
  </si>
  <si>
    <t>等保及密码应用测评工程师</t>
  </si>
  <si>
    <t>网络安全或信息安全或密码专业或电子信息专业或通讯工程或软件工程或计算机相关专业研究生</t>
  </si>
  <si>
    <t>熟悉计算机网络知识、信息通讯技术、常用密码算法、密码协议、掌握国产密码算法工作原理，能熟练使用各类商用安全产品，了解软件开发全流程，参与过软件开发项目，能熟练配置网络设备，使用SQL server，Mysql，Oracle一种或多种，了解国产数据库如达梦、人大金仓、神通、瀚高、南大通用等的一种或多种的使用。</t>
  </si>
  <si>
    <t>网络攻防渗透工程师</t>
  </si>
  <si>
    <t>网络安全或信息安全或电子信息专业或计算机相关专业研究生</t>
  </si>
  <si>
    <t>能熟练使用各类商用安全产品，熟悉网络边界划分原则和方法、典型网络安全问题，典型网络攻击手段，边界防御原理与技术等，熟悉安全漏洞的管理标准与方法，典型的对平台攻击手段，主机安全防护的主要手段，熟练掌握操作系统、网络协议和信息安全相关技术，熟悉信息安全攻防知识，能够对网络系统进行加固和防护，具备较好的攻击技能和经验。</t>
  </si>
  <si>
    <t>贵州航天风华精密设备有限公司</t>
  </si>
  <si>
    <t>贵州航天风华精密设备有限公司，简称航天风华，是隶属中国航天科工集团第十研究院的航天产品总装公司，国家高新技术企业和全国文明单位。公司位于贵州省贵阳市经济技术开发区，现有员工1000余人，其中各类专业技术人员400余人。</t>
  </si>
  <si>
    <t>总体结构设计岗</t>
  </si>
  <si>
    <t>飞行器设计、导航制导与控制、固体火箭发动机等专业</t>
  </si>
  <si>
    <t>研究生15-18万/年
应届博士 20-25 万元/年，成熟博士面议。</t>
  </si>
  <si>
    <t>htfhrlzyb@163.com</t>
  </si>
  <si>
    <t>电气设计岗</t>
  </si>
  <si>
    <t>电子设计、电气、测控、自动化或相关电路设计等专业</t>
  </si>
  <si>
    <t>计算机、软件、测试等专业</t>
  </si>
  <si>
    <t>熟练使用 Office、WPs 办公软件，使用 C++、Eclipse、Qt 熱练进行软件开发，使用 Matlab等软件进行数据分析。</t>
  </si>
  <si>
    <t>材料设计岗岗</t>
  </si>
  <si>
    <t>复合材料、材料学、材料科学与工程等相关专业</t>
  </si>
  <si>
    <t>模具工艺岗</t>
  </si>
  <si>
    <t>模具设计等理工科相关专业</t>
  </si>
  <si>
    <t>能熟练使用计算机及工程设计软件、办公软件；有较系统的材料理论知识（模具设计方向），并具有一定的分析问题的能力：</t>
  </si>
  <si>
    <t>热表处理工艺岗</t>
  </si>
  <si>
    <t>金属材料、化工类相关专业</t>
  </si>
  <si>
    <t>怀仁产业发展（深圳）集团有限公司</t>
  </si>
  <si>
    <t>怀仁产业发展集团是一家基于互联网业态、数字化经济和智能化产业，进行多元产业布局和投资经营管理的现代化综合型企业。其中包括大民族、石荣宵、华祖烧坊、工匠令、郑祖烧坊、周丙衡老酒坊等多个品牌组合而成。现总部基地设立在国家首个大数据综合试验区贵州贵阳。目前集团员工规模为500余人，预计2024年将发展到千人团队。</t>
  </si>
  <si>
    <t>管理、行政、公关、应用经济学、财务管理、市场营销等专业</t>
  </si>
  <si>
    <t>贵阳市观山湖区金融城max.A座23楼</t>
  </si>
  <si>
    <t>王满15519060631</t>
  </si>
  <si>
    <t>贵阳永青智控科技股份有限公司</t>
  </si>
  <si>
    <t xml:space="preserve">  贵阳永青仪电科技有限公司是一家集科研、开发、生产、销售、服务于一体的创新型国家高新技术企业、国家专精特新重点小巨人企业、拥有博士后科研工作站。30年来公司专注于成为非道路机械电气控制系统和智能配电及自动化控制的整体解决方案专家，总部位于贵州省贵阳市，属于国有企业。
  贵阳永青以丰富的产业经验和前瞻性的视野，为优秀人才打造卓越的发展平台。目前拥有员工400余人，其中研发技术人员占比超过30%。自2021年来公司按照“一年混改、三年上市、五年营收超十亿”的战略规划，现已启动上市规划，设立员工持股平台及股权激励计划。未来公司将进一步引进高端人才，深耕行业、精耕客户，打造先进技术应用和高端定制为一体的非道路电气控制行业第一品牌。</t>
  </si>
  <si>
    <t>嵌入式Linux软件工程师</t>
  </si>
  <si>
    <t>计算机、通信、软件工程、电子信息、自动控制等相关专业。</t>
  </si>
  <si>
    <t>1、熟悉Linux操作系统基本原理。
2、掌握U-Boot移植和优化技术。
3、掌握Linux 内核配置剪裁、启动优化，有成熟的快速启动经验。
4、掌握Linux 内核驱动的移植，可设计和调试驱动。
5、熟悉buildroot，openWrt或Yocto项目,熟练构建自定义系统。
6、熟悉瑞芯微、全志、芯驰或其他国产平台方案优先。</t>
  </si>
  <si>
    <t>1、优厚薪酬年薪12万-18万
2、五险一金
3、安家费           4、餐补         5、带薪休假</t>
  </si>
  <si>
    <t>温丹丹 13765154168</t>
  </si>
  <si>
    <t>yqhr@yqyd.com.cn</t>
  </si>
  <si>
    <t>嵌入式控制技术工程师</t>
  </si>
  <si>
    <t>电子信息、自动化、计算机、汽车工程、软件工程等相关专业。</t>
  </si>
  <si>
    <t>1、熟悉SPI，IIC，CAN通信。
2、熟悉嵌入式硬件知识。
3、熟悉至少一种嵌入式芯片架构。
4、熟悉Aurix内核芯片优先。
5、熟悉IEC61508，IEC13849等功能安全标准优先。
6、熟悉应用PLC优先。</t>
  </si>
  <si>
    <t>电液控制算法工程师</t>
  </si>
  <si>
    <t>控制科学与工程、液压控制、车辆工程、机电工程、自动化、智能控制、工业机器人等相关专业。</t>
  </si>
  <si>
    <t>1、熟悉应用C、PLC、Simulink编程。
2、熟悉基本嵌入式硬件知识，基本CAN通信知识。
3、精通控制算法、策略设计与架构优先。
4、精通基于模型的设计优先。
5、熟悉液压原理、整机工作原理优先。
6、熟悉功能安全及应用优先。</t>
  </si>
  <si>
    <t>电气设计工程师</t>
  </si>
  <si>
    <t>电旗自动化、机械电子、自动化等相关专业</t>
  </si>
  <si>
    <t>1、熟悉电气原理；                                                  2、有设计电气电气系统图纸、接线图纸、标识标记图纸相关基础</t>
  </si>
  <si>
    <t>1、优厚薪酬本科年薪9万-15万，硕士12万-18万
2、五险一金
3、安家费           4、餐补         5、带薪休假</t>
  </si>
  <si>
    <t>机电一体化、工业设计、机械制造及其自动化、机械工程、智能制造等相关专业</t>
  </si>
  <si>
    <t>1、熟练使用PRO/E（Creo）、CAD等三维、二维主流设计软件，对产品ID设计具有基本概念，能够根据外观效果要求进行产品结构创建。                                            2、具有汽车显示类产品结构设计经验者优先，熟悉模具工艺流程，有塑胶、压铸铝合金类结构件设计经验者优先。</t>
  </si>
  <si>
    <t>贵安新区产业发展控股集团有限公司</t>
  </si>
  <si>
    <t>贵安新区产业发展控股集团有限公司（以下简称“贵安产控集团”）是经贵安新区党工委管委会于2020年7月批复组建成立的贵安新区唯一的国有控股产业类商业发展公司，注册资本金243亿元，资产总额超过300亿元。</t>
  </si>
  <si>
    <t>战略发展部部长</t>
  </si>
  <si>
    <t>1.大学本科及以上学历；
2.品行良好，遵纪守法，身体健康；
3.相关管理工作经验满5年及以上，具有同岗位3年及以上工作经验。</t>
  </si>
  <si>
    <t>按公司薪酬和福利待遇相关制度执行</t>
  </si>
  <si>
    <t>0851-88908712</t>
  </si>
  <si>
    <t>战略发展部副部长</t>
  </si>
  <si>
    <t>1.大学本科及以上学历；
2.品行良好，遵纪守法，身体健康；
3.相关管理工作经验满3年及以上，具有同岗位2年及以上工作经验。</t>
  </si>
  <si>
    <t>商运公司总经理</t>
  </si>
  <si>
    <t>管理学、市场营销、经济学、工商管理等相关专业</t>
  </si>
  <si>
    <t>1.中共党员；
2.大学本科及以上学历；
3.品行良好，遵纪守法，身体健康；
4.具有5年以上企业管理经验，3年及以上同行业同岗位工作经历，有产业园区商业运营管理经验者优先。</t>
  </si>
  <si>
    <t>建设公司总经理</t>
  </si>
  <si>
    <t>土木工程、工程管理、建筑学等相关专业</t>
  </si>
  <si>
    <t>1.中共党员；
2.大学本科及以上学历；
3.品行良好，遵纪守法，身体健康；
4.具有5年以上建筑类公司管理经验，3年及以上同行业同岗位工作经历，成功主导实施过程中大型建设项目，有产业园区项目建设管理经验者优先。</t>
  </si>
  <si>
    <t>建设公司副总经理</t>
  </si>
  <si>
    <t>1.大学本科及以上学历；
2.品行良好，遵纪守法，身体健康；
3.具有5年以上项目建设管理经验，2年及以上同行业同岗位工作经历，有产业园区项目建设管理经验者优先。</t>
  </si>
  <si>
    <t>数服公司副总经理</t>
  </si>
  <si>
    <t>电子信息、计算机、财务、管理、市场营销、法律等相关专业</t>
  </si>
  <si>
    <t>1.大学本科及以上学历，品行良好，遵纪守法，身体健康；
2.年龄40周岁及以下；
3.具有5年以上现代企业经营管理经验，2年及以上同行业同岗位工作经历。</t>
  </si>
  <si>
    <t>集群公司副总经理</t>
  </si>
  <si>
    <t>1.大学本科及以上学历；
2.品行良好，遵纪守法，身体健康；
3.具有3年以上大型产业类、大数据类相关企事业单位同等岗位或上市公司同等岗位管理工作经验，具有参与大数据产业方案编制、大数据行业分析经历者优先，同岗位工作经历业绩特别突出者，条件可适当放宽。</t>
  </si>
  <si>
    <t>战略发展部投资管理岗</t>
  </si>
  <si>
    <t>金融、投资、财会、审计、工商管理、法学等相关专业</t>
  </si>
  <si>
    <t>1.大学本科及以上学历；
2.品行良好，遵纪守法，身体健康；
3.具有较强的文字功底、沟通协调能力、能熟练运用办公软件；
4.具有1年及以上相关工作经验。</t>
  </si>
  <si>
    <t>战略发展部成本管理岗</t>
  </si>
  <si>
    <t>金融、财务、法律、经济类、管理类等相关专业</t>
  </si>
  <si>
    <t>战略发展部招投标管理岗</t>
  </si>
  <si>
    <t>1.大学本科及以上学历；
2.品行良好，遵纪守法，身体健康；
3.具有较强的文字功底、沟通协调能力；
4.具有1年及以上相关工作经验。</t>
  </si>
  <si>
    <t>风险管理部审计岗</t>
  </si>
  <si>
    <t>审计类、经济类、法学类等相关专业</t>
  </si>
  <si>
    <t>1.大学本科及以上学历；
2.品行良好，遵纪守法，身体健康；
3.具有2年及以上相关工作经验。</t>
  </si>
  <si>
    <t>数服公司综合办公室综合事务岗</t>
  </si>
  <si>
    <t>思想政治教育、管理学、秘书学、中文等相关专业</t>
  </si>
  <si>
    <t>1.大学本科及以上学历；
2.品行良好，遵纪守法，身体健康；
3.具有较强的文字功底、沟通协调能力、能熟练运用word、Excel等办公软件；
4.具有3年及以上相关工作经验。</t>
  </si>
  <si>
    <t>数服公司财务融资部会计</t>
  </si>
  <si>
    <t>金融、财务、经济类等相关专业</t>
  </si>
  <si>
    <t>1.大学本科及以上学历；
2.品行良好，遵纪守法，身体健康；
3.具有较强的文字功底、沟通协调能力、能熟练运用word、Excel等办公软件；
4.具有1年及以上相关工作经验。</t>
  </si>
  <si>
    <t>集群公司计算中心运营部技术岗</t>
  </si>
  <si>
    <t>计算机、大数据及相关专业</t>
  </si>
  <si>
    <t>1.大学本科及以上学历；
2.品行良好，遵纪守法，身体健康；
3.具有1年及以上相关工作经验。</t>
  </si>
  <si>
    <t>贵州南方乳业股份有限公司</t>
  </si>
  <si>
    <t>南方乳业作为贵州乳业的“领头羊”，南方乳业秉承“强质量、重创新、谋发展”的企业理念，传承70年的乳品制造的匠人、匠心精神，立足打造“百年乳企”，为消费者提供更安全、更优质、更新鲜的乳制品。</t>
  </si>
  <si>
    <t>设备维护工程师</t>
  </si>
  <si>
    <t>电气工程、机电一体化、机械工程、自动化等相关专业</t>
  </si>
  <si>
    <t>贵州省贵阳市清镇市</t>
  </si>
  <si>
    <t>5000-8000</t>
  </si>
  <si>
    <t>黄星铭
18640908967</t>
  </si>
  <si>
    <t>贵阳市城市轨道交通运营有限公司</t>
  </si>
  <si>
    <t>贵阳市公共交通投资运营集团有限公司成立于2009年5月11日，是市委、市政府设立的，主要承担贵阳市城市轨道交通的投资、融资、建设、运营及场站综合资源开发一体化经营管理的公司。2015 年 8 月 27 日，下属运营公司成立，主要负责贵阳市轨道交通线路的运营管理、行车组织、乘客服务及地铁车辆运营相关设备设施的维修保养等工作。</t>
  </si>
  <si>
    <t>综合技术科技术管理岗</t>
  </si>
  <si>
    <t>电气专业、车辆工程（轨道列车方向）</t>
  </si>
  <si>
    <t>研究生（全日制）</t>
  </si>
  <si>
    <t>1、从事专业要求需要具有电气电路知识，且具备一定的软件开发能力，便于工装制作、工艺创新；具备一定的轨道交通运营管理能力以及一定的车辆专业技术能力；
2、掌握电路原理、数字电路、模拟电路等电气基本知识；熟练使用PLC编程软件进行编程；能够熟练使用CAD软件。</t>
  </si>
  <si>
    <t>管培期：6000元
定职后：6490元</t>
  </si>
  <si>
    <t>袁婕18385955266</t>
  </si>
  <si>
    <t>gygdyyhr2@163.com</t>
  </si>
  <si>
    <t>乘务技术管理岗</t>
  </si>
  <si>
    <t>交通运输专业</t>
  </si>
  <si>
    <t>本科（全日制）</t>
  </si>
  <si>
    <t>管培期：4500元
定职后：5597元</t>
  </si>
  <si>
    <t>站长/技术管理岗</t>
  </si>
  <si>
    <t>交通运输（城市轨道交通）</t>
  </si>
  <si>
    <t>1、轨道交通相关专业。
2、熟练操作计算机常用软件，制作PPT等，熟悉站务现场运作，熟知行业相关规章制度和生产流程，有较强的语言逻辑表达能力、事件分析能力、处理协调能力、写作能力。</t>
  </si>
  <si>
    <t>AFC技术管理岗</t>
  </si>
  <si>
    <t>软件工程、网络工程</t>
  </si>
  <si>
    <t>1、从事专业要求需要具有电气电路知识，且具备一定的软件开发能力。2、掌握电路原理、数字电路、模拟电路等电气基本知识；熟练使用PLC编程软件进行编程；能够熟练使用CAD软件；3、具有较强的学习能力，熟悉Office、Word等办公软件的使用。</t>
  </si>
  <si>
    <t>通信技术管理岗</t>
  </si>
  <si>
    <t>通信专业</t>
  </si>
  <si>
    <t>1、从事专业要求需要具有电气电路知识，且具备一定的软件开发能力。2、掌握电路原理、数字电路、模拟电路等电气基本知识；熟练使用PLC编程软件进行编程；能够熟练使用CAD软件。</t>
  </si>
  <si>
    <t>信号技术管理岗</t>
  </si>
  <si>
    <t>信号专业</t>
  </si>
  <si>
    <t>接触网/变电PSCADA技术管理岗</t>
  </si>
  <si>
    <t>电气工程及其自动化、机械工程及自动化</t>
  </si>
  <si>
    <t>行车调度</t>
  </si>
  <si>
    <t>交通运输类</t>
  </si>
  <si>
    <t>轨道交通相关专业优先2.具有丰富的行车组织理论知识</t>
  </si>
  <si>
    <t>环控调度</t>
  </si>
  <si>
    <t>自动化类</t>
  </si>
  <si>
    <t>1.机电类、自动化相关专业
2.具备丰富机电、消防、安全相关工作经验理论知识</t>
  </si>
  <si>
    <t>息烽县人民医院</t>
  </si>
  <si>
    <t>息烽县人民医院自1939年建院以来，以精湛技术为基础，以“关爱患者、精心治疗、科技求新、争创一流”为主题，以优质服务为载体，以消除病患为根本，关爱百姓健康为天职，以“质量、安全、效益”求发展；经过八十多年的拼搏，现已发展成为集医疗、急救、预防保健和教学为一体的二级甲等综合医院，是医保、合医的定点医疗机构、国家批准的县级急救中心、爱婴医院、危重孕产妇和危重新生儿急救中心，是全国首家三星级绿色医院。</t>
  </si>
  <si>
    <t>内科医师</t>
  </si>
  <si>
    <t>内科学</t>
  </si>
  <si>
    <t>具有执业医师资格证、执业证书，住院医生规范化培训合格证书</t>
  </si>
  <si>
    <t>贵州省贵阳市息烽县</t>
  </si>
  <si>
    <t>陈运芬87721965</t>
  </si>
  <si>
    <t>外科医师</t>
  </si>
  <si>
    <t>外科学</t>
  </si>
  <si>
    <t>超声诊断医师</t>
  </si>
  <si>
    <t>影像医学与核医学</t>
  </si>
  <si>
    <t>中医医师</t>
  </si>
  <si>
    <t>中医内科学</t>
  </si>
  <si>
    <t>眼耳鼻喉科医师</t>
  </si>
  <si>
    <t>耳鼻咽喉科学</t>
  </si>
  <si>
    <t>眼科学</t>
  </si>
  <si>
    <t>检验师</t>
  </si>
  <si>
    <t>临床检验诊断学、病原生物学、免疫学、生物化学与分子生物学</t>
  </si>
  <si>
    <t>放射诊断医师</t>
  </si>
  <si>
    <t>贵州诚云人力资源服务有限公司</t>
  </si>
  <si>
    <t>我们是一家有梦想、有活力、稳步成长的团队，扎根十年人力资源服务的公司，逐步成长为集就业公共服务、招聘招考、派遣外包、灵活用工、引才与猎头、培训与咨询、网络信息服务为一体的贵州本土最具影响力的综合型人力资源服务机构。</t>
  </si>
  <si>
    <t>管培生（管理）</t>
  </si>
  <si>
    <t>3人</t>
  </si>
  <si>
    <t>人力资源管理类相关专业</t>
  </si>
  <si>
    <t>本科及以上学历，人力资源管理类相关专业；</t>
  </si>
  <si>
    <t>部门储备经理7000-9000元/月左右+年终奖12000-25000元左右；五险一金、工会福利、生日福利、带薪年假、晋升空间。</t>
  </si>
  <si>
    <t>范女士13984813669</t>
  </si>
  <si>
    <t>管培生（行政）</t>
  </si>
  <si>
    <t>1人</t>
  </si>
  <si>
    <t>行政管理、人力资源管理、汉语言文学相关专业</t>
  </si>
  <si>
    <t>本科学历，行政管理、人力资源管理、汉语言文学相关专业；</t>
  </si>
  <si>
    <t>行政主管5000-7000元/月左右+年终奖8000-20000元左右；五险一金、工会福利、生日福利、带薪年假、晋升空间。</t>
  </si>
  <si>
    <t>贵州华阳电工有限公司</t>
  </si>
  <si>
    <t>航空工业贵州华阳电工有限创建于1964年，是中国航空工业集团所属的航空电气专业企业。经过五十余年的发展，已由单一的电气原件生产企业成长为集光、电、机等专业于一体的航空领域高新技术型企业。</t>
  </si>
  <si>
    <t>机械、材料、飞行器、电子信息</t>
  </si>
  <si>
    <t>张阳18685006929</t>
  </si>
  <si>
    <t>贵州华烽电器有限公司</t>
  </si>
  <si>
    <t>公司是中航机载系统有限公司所属的飞行员操纵装置、航空微特电机、电连接器专业化生产企业，位于贵州省贵阳市经济技术开发区，</t>
  </si>
  <si>
    <t>机械工程、电气工程及相关专业</t>
  </si>
  <si>
    <t>较强的沟通协调能力与执行力；较强的逻辑思维能力和学习能力；熟练掌握CAD等绘图软件</t>
  </si>
  <si>
    <t>贵阳市经济技术开发区</t>
  </si>
  <si>
    <t>年收入：10W-20W；五险一金；单身公寓；带薪休假；工会福利；职业成长</t>
  </si>
  <si>
    <t>827054691@qq.com</t>
  </si>
  <si>
    <t>机械设计制造及自动化、电气工程及自动化、机械电子工程、导航与控制工程、飞行器制造等相关专业</t>
  </si>
  <si>
    <t>年收入：6W-18W；五险一金；单身公寓；带薪休假；工会福利；职业成长</t>
  </si>
  <si>
    <t>机械设计制造及自动化、飞行器质量与可靠性等相关专业</t>
  </si>
  <si>
    <t>较强的沟通协调能力与执行力；较强的逻辑思维能力和学习能力</t>
  </si>
  <si>
    <t>年收入：6W-12W；五险一金；单身公寓；带薪休假；工会福利；职业成长</t>
  </si>
  <si>
    <t>适航技术员</t>
  </si>
  <si>
    <t>适航管理等相关专业</t>
  </si>
  <si>
    <t>特种工艺技术员</t>
  </si>
  <si>
    <t>金属材料工程（表面腐蚀方向）等相关专业</t>
  </si>
  <si>
    <t>计算机科学等相关专业</t>
  </si>
  <si>
    <t>中国航天科工集团第十总体设计部</t>
  </si>
  <si>
    <t>中国航天科工集团第十总体设计部（对外名称：江南机电设计研究所）成立于1971年，隶属于中国航天科工集团第十研究院，主要从事尖端科学技术研发与设计工作，是一家科研事业单位，位于贵州省的省会贵阳市，现有员工近600人，工作地点涵盖贵阳、北京、长沙等地。
成立51多年来，十部设计研发的装备曾多次参加阅兵活动，先后承担并圆满完成了多个国家型号和军贸型号的总体设计研发任务，为我国防空导弹武器系统的发展和国防现代化建设做出了突出贡献。</t>
  </si>
  <si>
    <t>技术研发岗</t>
  </si>
  <si>
    <t>航空宇航科学与技术类、兵器科学与技术类、电子科学与技术类、控制科学与工程类、计算机科学与技术类、信息与通信工程类、机械工程类、电气工程类、力学类、数学类、物理学类、仪器科学与技术类等理工科专业。</t>
  </si>
  <si>
    <t>硕士/博士</t>
  </si>
  <si>
    <t>热爱航天事业，具有较强专业技术能力。</t>
  </si>
  <si>
    <t>贵阳市经济技术开发区红河路5号</t>
  </si>
  <si>
    <t>硕士研究生：首个完整自然年度薪酬16.5-21.5万元，第二年保底收入不低于18万元。
博士研究生：首个完整自然年度薪酬不低于30万元，安家费最高可达70万元，匹配科研项目经费和团队成员。</t>
  </si>
  <si>
    <t>联系人：王亚
联系电话：15519124590</t>
  </si>
  <si>
    <t>邮箱：hr_302@163.com</t>
  </si>
  <si>
    <t>科研管理岗</t>
  </si>
  <si>
    <t>理工科专业</t>
  </si>
  <si>
    <t>热爱航天事业，具有较强策划能力和沟通协调能力。</t>
  </si>
  <si>
    <t xml:space="preserve">硕士研究生：首个完整自然年度薪酬16.5-21.5万元，第二年保底收入不低于18万元。
</t>
  </si>
  <si>
    <t>综合管理岗</t>
  </si>
  <si>
    <t>工商管理、会计、行政管理、法学等专业</t>
  </si>
  <si>
    <t>贵阳市投资控股有限公司</t>
  </si>
  <si>
    <t xml:space="preserve">
贵阳市投资控股集团有限公司注册资本86亿元，定位为“产城融合开发运营商”，围绕城市建设、开发、运营形成“2+1”产业板块，分别为不动产开发、资产运营和战略新兴板块，打造“投融建管运退”一体化运营模式，全面提升公司的盈利能力，管理能力，资本运作能力与数字化实力,成为贵州省一流的“产城融合开发运营商”。公司主要涵盖项目代建与管理，房地产开发、资产运营、物资贸易、建筑施工、新型建材、酒店管理、大数据等业务，目前正在全力实施贵阳大数据科创城、筑巢公寓等项目。</t>
  </si>
  <si>
    <t>省级高层次创新创业重点人才-中层管理岗</t>
  </si>
  <si>
    <t>具有理、工、管理、金融类专业博士后（已出站），或博士学历学位，或具有正高级及以上专业技术任职资格</t>
  </si>
  <si>
    <t>55周岁以下，并具备以下条件之一：
  （1）国家科学技术奖（含国家技术发明奖、国家自然科学奖、国家科技进步奖，下同）二等奖及以上排名前三的获奖者，省级科学技术奖一等奖排名第一的获奖者，或两个以上省级科学技术奖二等奖排名第一的获奖者。
   （2）国家级重点学科、重点实验室、企业技术中心、工程技术中心、工程技术研究中心、工程实验室的首席专家，“863”、“973”、国家科技支撑计划等重要科研项目、国家自然科学基金项目、国家重点工程建设项目的主要技术负责人；
    （3）国家杰出青年科学基金获得者，国家创新人才推进计划入选者，“长江学者奖励计划”入选者，国家杰出专业技术人才；
   （4）从事大数据、计算机、金融、建筑等领域工作，在国内同行中享有较高声誉，在本学科领域具有一定学术声望，理论研究、发明创造和技术创新在国内处于领先地位，取得显著社会效益或经济效益的人才。</t>
  </si>
  <si>
    <t>按相关政策执行</t>
  </si>
  <si>
    <t>张瑜熙
13985596469</t>
  </si>
  <si>
    <t>柔性/兼职/合作</t>
  </si>
  <si>
    <t>市级高层次创新创业重点人才-中层管理岗</t>
  </si>
  <si>
    <t>具有理、工、管理、金融类专业硕士以上学历学位，或具有副高级及以上专业技术任职资格</t>
  </si>
  <si>
    <t>1.45周岁(含)以下；
2.在科技创新、技术研发、成果推广应用、产学研结合中作出较大贡献、成效明显并具有发展潜能；
3.建筑、金融、大数据方向急需紧缺人才或创新能力强、业绩突出、同行中享有较高声誉且有较大培养潜力的科技人才</t>
  </si>
  <si>
    <t>财务部副部长</t>
  </si>
  <si>
    <t>大学本科及以上学历；财务、金融、经济、工商管理等相关专业；具备中级会计职称 ；</t>
  </si>
  <si>
    <t>1.5年及以上金融或财务相关工作经验；
2.通晓财务管理知识、掌握审计知识、了解税收政策、熟练掌握办公软件；</t>
  </si>
  <si>
    <t>全职</t>
  </si>
  <si>
    <t>审计合规部副部长
（法务方向）</t>
  </si>
  <si>
    <t>大学本科及以上学历;法律、审计、企业管理、金融类、经济类、法学类、工商管理类、理工类等相关专业；</t>
  </si>
  <si>
    <t>1.6年以上工作经验，其中：3年及以上法律相关工作经验或2年及以上法律相关部门负责人经验，
2.具备扎实的法律及相关专业知识，具备诉讼、纠纷的处置经验，了解并购、投资、融资等业务的工作流程，具备一定的金融、投资、企业管理等相关知识和较强的学习能力，有责任心；
3.有CPA、律师资格证（A证）、法律职业资格证（A类）者优先；中级以上职称，具有同岗位工作经验可以适当放宽；具有法律职业资格（A证）及风险评估师优先。</t>
  </si>
  <si>
    <t>总经理
（资产运营管理方向）</t>
  </si>
  <si>
    <t>大学本科及以上学历，法律、企业管理、金融类、经济类、工商管理类等相关专业；</t>
  </si>
  <si>
    <t>1.年龄45周岁以下，本科及以上学历，中共党员优先；
2.具有8年以上企业管理、实体资产管理或国有产权管理相关工作经验，其中3年以上同等规模资产运营管理经验；具备占地面积50万方以上复合性资产盘活及成功运营经验者优先考虑；
3.有一定的商业运营经验，具有良好的商业资源、品牌和人际关系，积极推动资产业务转型升级；
4.熟悉国有经营性资产运营管理，具备资管管理、运营监控相关业务知识，熟悉国家金融、经济政策法规，熟悉投资管理、财务管理等基本业务内容和流程；
5.符合《中华人民共和国公司法》《中华人民共和国企业国有资产法》等有关法律法规及党纪政纪有关规定；
6.特别优秀或因工作特殊需要的，可以适当放宽任职资格条件。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</si>
</sst>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20"/>
      <color rgb="FF000000"/>
      <name val="宋体"/>
      <charset val="134"/>
    </font>
    <font>
      <b/>
      <sz val="20"/>
      <color rgb="FF000000"/>
      <name val="宋体"/>
      <charset val="134"/>
    </font>
    <font>
      <sz val="12"/>
      <color rgb="FF000000"/>
      <name val="宋体"/>
      <charset val="134"/>
    </font>
    <font>
      <b/>
      <sz val="10"/>
      <color rgb="FF000000"/>
      <name val="宋体"/>
      <charset val="134"/>
    </font>
    <font>
      <sz val="10"/>
      <color rgb="FF000000"/>
      <name val="宋体"/>
      <charset val="134"/>
    </font>
    <font>
      <sz val="10"/>
      <name val="宋体"/>
      <charset val="0"/>
    </font>
    <font>
      <sz val="10"/>
      <name val="宋体"/>
      <charset val="134"/>
    </font>
    <font>
      <sz val="10"/>
      <color indexed="8"/>
      <name val="宋体"/>
      <charset val="134"/>
    </font>
    <font>
      <sz val="10"/>
      <color theme="1"/>
      <name val="宋体"/>
      <charset val="134"/>
    </font>
    <font>
      <sz val="11"/>
      <color theme="1"/>
      <name val="宋体"/>
      <charset val="134"/>
    </font>
    <font>
      <b/>
      <sz val="10"/>
      <color theme="1"/>
      <name val="宋体"/>
      <charset val="134"/>
    </font>
    <font>
      <sz val="10"/>
      <color theme="1"/>
      <name val="等线"/>
      <charset val="134"/>
      <scheme val="minor"/>
    </font>
    <font>
      <sz val="10"/>
      <color theme="1"/>
      <name val="宋体"/>
      <charset val="0"/>
    </font>
    <font>
      <sz val="10"/>
      <color rgb="FF474C66"/>
      <name val="宋体"/>
      <charset val="134"/>
    </font>
    <font>
      <u/>
      <sz val="10"/>
      <color rgb="FF0000FF"/>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0"/>
      <color rgb="FF262626"/>
      <name val="宋体"/>
      <charset val="134"/>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102">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justify"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justify"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vertical="center" wrapText="1"/>
    </xf>
    <xf numFmtId="0" fontId="12"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0" fillId="0" borderId="1" xfId="0" applyFont="1" applyFill="1" applyBorder="1" applyAlignment="1">
      <alignment vertical="center" wrapText="1"/>
    </xf>
    <xf numFmtId="58" fontId="5" fillId="0" borderId="1" xfId="0" applyNumberFormat="1" applyFont="1" applyFill="1" applyBorder="1" applyAlignment="1">
      <alignment horizontal="justify" vertical="center" wrapText="1"/>
    </xf>
    <xf numFmtId="0" fontId="0" fillId="0" borderId="1" xfId="0" applyFill="1" applyBorder="1">
      <alignment vertical="center"/>
    </xf>
    <xf numFmtId="0" fontId="8" fillId="0" borderId="1" xfId="0" applyFont="1" applyFill="1" applyBorder="1" applyAlignment="1">
      <alignment vertical="center" wrapText="1"/>
    </xf>
    <xf numFmtId="0" fontId="7" fillId="0" borderId="1" xfId="0" applyFont="1" applyFill="1" applyBorder="1" applyAlignment="1" applyProtection="1">
      <alignment horizontal="justify"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1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9" fillId="0" borderId="1" xfId="0" applyFont="1" applyFill="1" applyBorder="1">
      <alignment vertical="center"/>
    </xf>
    <xf numFmtId="0" fontId="0" fillId="0" borderId="1" xfId="0" applyFill="1" applyBorder="1" applyAlignment="1">
      <alignment vertical="center" wrapText="1"/>
    </xf>
    <xf numFmtId="0" fontId="15" fillId="0" borderId="1" xfId="10"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9" fillId="0" borderId="1" xfId="0" applyFont="1" applyBorder="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NULL" TargetMode="External"/><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GIF"/><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137</xdr:row>
      <xdr:rowOff>95885</xdr:rowOff>
    </xdr:from>
    <xdr:to>
      <xdr:col>13</xdr:col>
      <xdr:colOff>176530</xdr:colOff>
      <xdr:row>138</xdr:row>
      <xdr:rowOff>581025</xdr:rowOff>
    </xdr:to>
    <xdr:pic>
      <xdr:nvPicPr>
        <xdr:cNvPr id="9" name="图片 8" descr="imgurl"/>
        <xdr:cNvPicPr>
          <a:picLocks noChangeAspect="1"/>
        </xdr:cNvPicPr>
      </xdr:nvPicPr>
      <xdr:blipFill>
        <a:blip r:embed="rId1"/>
        <a:stretch>
          <a:fillRect/>
        </a:stretch>
      </xdr:blipFill>
      <xdr:spPr>
        <a:xfrm>
          <a:off x="15953105" y="67488435"/>
          <a:ext cx="862330" cy="866140"/>
        </a:xfrm>
        <a:prstGeom prst="rect">
          <a:avLst/>
        </a:prstGeom>
      </xdr:spPr>
    </xdr:pic>
    <xdr:clientData/>
  </xdr:twoCellAnchor>
  <xdr:twoCellAnchor editAs="oneCell">
    <xdr:from>
      <xdr:col>12</xdr:col>
      <xdr:colOff>0</xdr:colOff>
      <xdr:row>143</xdr:row>
      <xdr:rowOff>40005</xdr:rowOff>
    </xdr:from>
    <xdr:to>
      <xdr:col>13</xdr:col>
      <xdr:colOff>43180</xdr:colOff>
      <xdr:row>145</xdr:row>
      <xdr:rowOff>8890</xdr:rowOff>
    </xdr:to>
    <xdr:pic>
      <xdr:nvPicPr>
        <xdr:cNvPr id="10" name="图片 9" descr="imgurl"/>
        <xdr:cNvPicPr>
          <a:picLocks noChangeAspect="1"/>
        </xdr:cNvPicPr>
      </xdr:nvPicPr>
      <xdr:blipFill>
        <a:blip r:embed="rId2"/>
        <a:stretch>
          <a:fillRect/>
        </a:stretch>
      </xdr:blipFill>
      <xdr:spPr>
        <a:xfrm>
          <a:off x="15953105" y="70620255"/>
          <a:ext cx="728980" cy="730885"/>
        </a:xfrm>
        <a:prstGeom prst="rect">
          <a:avLst/>
        </a:prstGeom>
      </xdr:spPr>
    </xdr:pic>
    <xdr:clientData/>
  </xdr:twoCellAnchor>
  <xdr:twoCellAnchor editAs="oneCell">
    <xdr:from>
      <xdr:col>12</xdr:col>
      <xdr:colOff>0</xdr:colOff>
      <xdr:row>152</xdr:row>
      <xdr:rowOff>180975</xdr:rowOff>
    </xdr:from>
    <xdr:to>
      <xdr:col>13</xdr:col>
      <xdr:colOff>123825</xdr:colOff>
      <xdr:row>154</xdr:row>
      <xdr:rowOff>209550</xdr:rowOff>
    </xdr:to>
    <xdr:pic>
      <xdr:nvPicPr>
        <xdr:cNvPr id="11" name="图片 10" descr="imgurl"/>
        <xdr:cNvPicPr>
          <a:picLocks noChangeAspect="1"/>
        </xdr:cNvPicPr>
      </xdr:nvPicPr>
      <xdr:blipFill>
        <a:blip r:embed="rId3"/>
        <a:stretch>
          <a:fillRect/>
        </a:stretch>
      </xdr:blipFill>
      <xdr:spPr>
        <a:xfrm>
          <a:off x="15953105" y="74342625"/>
          <a:ext cx="809625" cy="790575"/>
        </a:xfrm>
        <a:prstGeom prst="rect">
          <a:avLst/>
        </a:prstGeom>
      </xdr:spPr>
    </xdr:pic>
    <xdr:clientData/>
  </xdr:twoCellAnchor>
  <xdr:twoCellAnchor editAs="oneCell">
    <xdr:from>
      <xdr:col>12</xdr:col>
      <xdr:colOff>0</xdr:colOff>
      <xdr:row>163</xdr:row>
      <xdr:rowOff>833120</xdr:rowOff>
    </xdr:from>
    <xdr:to>
      <xdr:col>13</xdr:col>
      <xdr:colOff>93345</xdr:colOff>
      <xdr:row>164</xdr:row>
      <xdr:rowOff>93345</xdr:rowOff>
    </xdr:to>
    <xdr:pic>
      <xdr:nvPicPr>
        <xdr:cNvPr id="12" name="图片 11" descr="imgurl"/>
        <xdr:cNvPicPr>
          <a:picLocks noChangeAspect="1"/>
        </xdr:cNvPicPr>
      </xdr:nvPicPr>
      <xdr:blipFill>
        <a:blip r:embed="rId4"/>
        <a:stretch>
          <a:fillRect/>
        </a:stretch>
      </xdr:blipFill>
      <xdr:spPr>
        <a:xfrm>
          <a:off x="15953105" y="84900770"/>
          <a:ext cx="779145" cy="784225"/>
        </a:xfrm>
        <a:prstGeom prst="rect">
          <a:avLst/>
        </a:prstGeom>
      </xdr:spPr>
    </xdr:pic>
    <xdr:clientData/>
  </xdr:twoCellAnchor>
  <xdr:twoCellAnchor editAs="oneCell">
    <xdr:from>
      <xdr:col>12</xdr:col>
      <xdr:colOff>0</xdr:colOff>
      <xdr:row>193</xdr:row>
      <xdr:rowOff>692150</xdr:rowOff>
    </xdr:from>
    <xdr:to>
      <xdr:col>13</xdr:col>
      <xdr:colOff>33020</xdr:colOff>
      <xdr:row>194</xdr:row>
      <xdr:rowOff>114300</xdr:rowOff>
    </xdr:to>
    <xdr:pic>
      <xdr:nvPicPr>
        <xdr:cNvPr id="16" name="图片 15" descr="imgurl"/>
        <xdr:cNvPicPr>
          <a:picLocks noChangeAspect="1"/>
        </xdr:cNvPicPr>
      </xdr:nvPicPr>
      <xdr:blipFill>
        <a:blip r:embed="rId5"/>
        <a:stretch>
          <a:fillRect/>
        </a:stretch>
      </xdr:blipFill>
      <xdr:spPr>
        <a:xfrm>
          <a:off x="15953105" y="108508800"/>
          <a:ext cx="718820" cy="717550"/>
        </a:xfrm>
        <a:prstGeom prst="rect">
          <a:avLst/>
        </a:prstGeom>
      </xdr:spPr>
    </xdr:pic>
    <xdr:clientData/>
  </xdr:twoCellAnchor>
  <xdr:oneCellAnchor>
    <xdr:from>
      <xdr:col>12</xdr:col>
      <xdr:colOff>0</xdr:colOff>
      <xdr:row>131</xdr:row>
      <xdr:rowOff>133350</xdr:rowOff>
    </xdr:from>
    <xdr:ext cx="852170" cy="852170"/>
    <xdr:pic>
      <xdr:nvPicPr>
        <xdr:cNvPr id="49" name="图片 47"/>
        <xdr:cNvPicPr/>
      </xdr:nvPicPr>
      <xdr:blipFill>
        <a:blip r:embed="rId6"/>
        <a:stretch>
          <a:fillRect/>
        </a:stretch>
      </xdr:blipFill>
      <xdr:spPr>
        <a:xfrm>
          <a:off x="15953105" y="63842900"/>
          <a:ext cx="852170" cy="852170"/>
        </a:xfrm>
        <a:prstGeom prst="rect">
          <a:avLst/>
        </a:prstGeom>
      </xdr:spPr>
    </xdr:pic>
    <xdr:clientData/>
  </xdr:oneCellAnchor>
  <xdr:oneCellAnchor>
    <xdr:from>
      <xdr:col>12</xdr:col>
      <xdr:colOff>0</xdr:colOff>
      <xdr:row>175</xdr:row>
      <xdr:rowOff>285750</xdr:rowOff>
    </xdr:from>
    <xdr:ext cx="744855" cy="744855"/>
    <xdr:pic>
      <xdr:nvPicPr>
        <xdr:cNvPr id="50" name="图片 48"/>
        <xdr:cNvPicPr/>
      </xdr:nvPicPr>
      <xdr:blipFill>
        <a:blip r:embed="rId7"/>
        <a:stretch>
          <a:fillRect/>
        </a:stretch>
      </xdr:blipFill>
      <xdr:spPr>
        <a:xfrm>
          <a:off x="15953105" y="94170500"/>
          <a:ext cx="744855" cy="744855"/>
        </a:xfrm>
        <a:prstGeom prst="rect">
          <a:avLst/>
        </a:prstGeom>
      </xdr:spPr>
    </xdr:pic>
    <xdr:clientData/>
  </xdr:oneCellAnchor>
  <xdr:twoCellAnchor editAs="oneCell">
    <xdr:from>
      <xdr:col>12</xdr:col>
      <xdr:colOff>0</xdr:colOff>
      <xdr:row>127</xdr:row>
      <xdr:rowOff>28575</xdr:rowOff>
    </xdr:from>
    <xdr:to>
      <xdr:col>13</xdr:col>
      <xdr:colOff>305435</xdr:colOff>
      <xdr:row>128</xdr:row>
      <xdr:rowOff>287020</xdr:rowOff>
    </xdr:to>
    <xdr:pic>
      <xdr:nvPicPr>
        <xdr:cNvPr id="70" name="图片 69"/>
        <xdr:cNvPicPr>
          <a:picLocks noChangeAspect="1"/>
        </xdr:cNvPicPr>
      </xdr:nvPicPr>
      <xdr:blipFill>
        <a:blip r:embed="rId8" r:link="rId9"/>
        <a:stretch>
          <a:fillRect/>
        </a:stretch>
      </xdr:blipFill>
      <xdr:spPr>
        <a:xfrm>
          <a:off x="15953105" y="61591825"/>
          <a:ext cx="991235" cy="868045"/>
        </a:xfrm>
        <a:prstGeom prst="rect">
          <a:avLst/>
        </a:prstGeom>
        <a:noFill/>
        <a:ln>
          <a:noFill/>
        </a:ln>
      </xdr:spPr>
    </xdr:pic>
    <xdr:clientData/>
  </xdr:twoCellAnchor>
  <xdr:twoCellAnchor editAs="oneCell">
    <xdr:from>
      <xdr:col>12</xdr:col>
      <xdr:colOff>0</xdr:colOff>
      <xdr:row>158</xdr:row>
      <xdr:rowOff>0</xdr:rowOff>
    </xdr:from>
    <xdr:to>
      <xdr:col>13</xdr:col>
      <xdr:colOff>228600</xdr:colOff>
      <xdr:row>158</xdr:row>
      <xdr:rowOff>923925</xdr:rowOff>
    </xdr:to>
    <xdr:pic>
      <xdr:nvPicPr>
        <xdr:cNvPr id="71" name="图片 70" descr="3"/>
        <xdr:cNvPicPr>
          <a:picLocks noChangeAspect="1"/>
        </xdr:cNvPicPr>
      </xdr:nvPicPr>
      <xdr:blipFill>
        <a:blip r:embed="rId10"/>
        <a:stretch>
          <a:fillRect/>
        </a:stretch>
      </xdr:blipFill>
      <xdr:spPr>
        <a:xfrm>
          <a:off x="15953105" y="76447650"/>
          <a:ext cx="914400" cy="923925"/>
        </a:xfrm>
        <a:prstGeom prst="rect">
          <a:avLst/>
        </a:prstGeom>
      </xdr:spPr>
    </xdr:pic>
    <xdr:clientData/>
  </xdr:twoCellAnchor>
  <xdr:twoCellAnchor editAs="oneCell">
    <xdr:from>
      <xdr:col>12</xdr:col>
      <xdr:colOff>0</xdr:colOff>
      <xdr:row>123</xdr:row>
      <xdr:rowOff>123825</xdr:rowOff>
    </xdr:from>
    <xdr:to>
      <xdr:col>13</xdr:col>
      <xdr:colOff>104775</xdr:colOff>
      <xdr:row>125</xdr:row>
      <xdr:rowOff>152400</xdr:rowOff>
    </xdr:to>
    <xdr:pic>
      <xdr:nvPicPr>
        <xdr:cNvPr id="72" name="图片 71" descr="4"/>
        <xdr:cNvPicPr>
          <a:picLocks noChangeAspect="1"/>
        </xdr:cNvPicPr>
      </xdr:nvPicPr>
      <xdr:blipFill>
        <a:blip r:embed="rId11"/>
        <a:stretch>
          <a:fillRect/>
        </a:stretch>
      </xdr:blipFill>
      <xdr:spPr>
        <a:xfrm>
          <a:off x="15953105" y="60223400"/>
          <a:ext cx="790575" cy="666750"/>
        </a:xfrm>
        <a:prstGeom prst="rect">
          <a:avLst/>
        </a:prstGeom>
      </xdr:spPr>
    </xdr:pic>
    <xdr:clientData/>
  </xdr:twoCellAnchor>
  <xdr:twoCellAnchor editAs="oneCell">
    <xdr:from>
      <xdr:col>12</xdr:col>
      <xdr:colOff>0</xdr:colOff>
      <xdr:row>179</xdr:row>
      <xdr:rowOff>209550</xdr:rowOff>
    </xdr:from>
    <xdr:to>
      <xdr:col>13</xdr:col>
      <xdr:colOff>428625</xdr:colOff>
      <xdr:row>181</xdr:row>
      <xdr:rowOff>295275</xdr:rowOff>
    </xdr:to>
    <xdr:pic>
      <xdr:nvPicPr>
        <xdr:cNvPr id="73" name="图片 72" descr="5"/>
        <xdr:cNvPicPr>
          <a:picLocks noChangeAspect="1"/>
        </xdr:cNvPicPr>
      </xdr:nvPicPr>
      <xdr:blipFill>
        <a:blip r:embed="rId12"/>
        <a:stretch>
          <a:fillRect/>
        </a:stretch>
      </xdr:blipFill>
      <xdr:spPr>
        <a:xfrm>
          <a:off x="15953105" y="96710500"/>
          <a:ext cx="1114425" cy="10763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tfhrlzyb@163.com" TargetMode="External"/><Relationship Id="rId5" Type="http://schemas.openxmlformats.org/officeDocument/2006/relationships/hyperlink" Target="mailto:htkssy@126.com" TargetMode="External"/><Relationship Id="rId4" Type="http://schemas.openxmlformats.org/officeDocument/2006/relationships/hyperlink" Target="mailto:Chantoujituan2021@163.com" TargetMode="External"/><Relationship Id="rId3" Type="http://schemas.openxmlformats.org/officeDocument/2006/relationships/hyperlink" Target="mailto:guizhouyuan@126.com" TargetMode="External"/><Relationship Id="rId2" Type="http://schemas.openxmlformats.org/officeDocument/2006/relationships/hyperlink" Target="mailto:zhangxuan_gyy@powerchina.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9"/>
  <sheetViews>
    <sheetView tabSelected="1" topLeftCell="C1" workbookViewId="0">
      <pane ySplit="5" topLeftCell="A6" activePane="bottomLeft" state="frozen"/>
      <selection/>
      <selection pane="bottomLeft" activeCell="D609" sqref="D609"/>
    </sheetView>
  </sheetViews>
  <sheetFormatPr defaultColWidth="9" defaultRowHeight="14.25"/>
  <cols>
    <col min="1" max="1" width="5.375" customWidth="1"/>
    <col min="2" max="2" width="17.2" customWidth="1"/>
    <col min="3" max="3" width="20.9666666666667" customWidth="1"/>
    <col min="4" max="4" width="18" customWidth="1"/>
    <col min="5" max="5" width="6.125" customWidth="1"/>
    <col min="6" max="6" width="27.5" customWidth="1"/>
    <col min="7" max="7" width="10" customWidth="1"/>
    <col min="8" max="8" width="39.125" style="3" customWidth="1"/>
    <col min="9" max="9" width="15.5" style="4" customWidth="1"/>
    <col min="10" max="10" width="18.25" style="3" customWidth="1"/>
    <col min="11" max="11" width="13.0666666666667" customWidth="1"/>
    <col min="12" max="12" width="18.25" style="4" customWidth="1"/>
  </cols>
  <sheetData>
    <row r="1" ht="24" customHeight="1" spans="1:12">
      <c r="A1" s="5" t="s">
        <v>0</v>
      </c>
      <c r="B1" s="6"/>
      <c r="C1" s="6"/>
      <c r="D1" s="6"/>
      <c r="E1" s="6"/>
      <c r="F1" s="6"/>
      <c r="G1" s="6"/>
      <c r="H1" s="7"/>
      <c r="I1" s="6"/>
      <c r="J1" s="7"/>
      <c r="K1" s="6"/>
      <c r="L1" s="6"/>
    </row>
    <row r="2" ht="23" customHeight="1" spans="1:12">
      <c r="A2" s="8" t="s">
        <v>1</v>
      </c>
      <c r="B2" s="8"/>
      <c r="C2" s="8"/>
      <c r="D2" s="8"/>
      <c r="E2" s="8"/>
      <c r="F2" s="8"/>
      <c r="G2" s="8"/>
      <c r="H2" s="9"/>
      <c r="I2" s="31"/>
      <c r="J2" s="32"/>
      <c r="K2" s="31"/>
      <c r="L2" s="31"/>
    </row>
    <row r="3" ht="18.75" customHeight="1" spans="1:12">
      <c r="A3" s="10" t="s">
        <v>2</v>
      </c>
      <c r="B3" s="11" t="s">
        <v>3</v>
      </c>
      <c r="C3" s="11" t="s">
        <v>4</v>
      </c>
      <c r="D3" s="11" t="s">
        <v>5</v>
      </c>
      <c r="E3" s="11" t="s">
        <v>6</v>
      </c>
      <c r="F3" s="12" t="s">
        <v>7</v>
      </c>
      <c r="G3" s="12" t="s">
        <v>8</v>
      </c>
      <c r="H3" s="13" t="s">
        <v>9</v>
      </c>
      <c r="I3" s="11" t="s">
        <v>10</v>
      </c>
      <c r="J3" s="33" t="s">
        <v>11</v>
      </c>
      <c r="K3" s="11" t="s">
        <v>12</v>
      </c>
      <c r="L3" s="12" t="s">
        <v>13</v>
      </c>
    </row>
    <row r="4" ht="13.5" customHeight="1" spans="1:12">
      <c r="A4" s="10"/>
      <c r="B4" s="11"/>
      <c r="C4" s="10"/>
      <c r="D4" s="11"/>
      <c r="E4" s="11"/>
      <c r="F4" s="14"/>
      <c r="G4" s="14"/>
      <c r="H4" s="15"/>
      <c r="I4" s="11"/>
      <c r="J4" s="33"/>
      <c r="K4" s="11"/>
      <c r="L4" s="14"/>
    </row>
    <row r="5" ht="20" customHeight="1" spans="1:12">
      <c r="A5" s="10"/>
      <c r="B5" s="11"/>
      <c r="C5" s="10"/>
      <c r="D5" s="11"/>
      <c r="E5" s="11"/>
      <c r="F5" s="16"/>
      <c r="G5" s="16"/>
      <c r="H5" s="17"/>
      <c r="I5" s="11"/>
      <c r="J5" s="33"/>
      <c r="K5" s="11"/>
      <c r="L5" s="16"/>
    </row>
    <row r="6" ht="24" spans="1:12">
      <c r="A6" s="18">
        <v>1</v>
      </c>
      <c r="B6" s="19" t="s">
        <v>14</v>
      </c>
      <c r="C6" s="19" t="s">
        <v>15</v>
      </c>
      <c r="D6" s="19" t="s">
        <v>16</v>
      </c>
      <c r="E6" s="20">
        <v>15</v>
      </c>
      <c r="F6" s="19" t="s">
        <v>17</v>
      </c>
      <c r="G6" s="19" t="s">
        <v>18</v>
      </c>
      <c r="H6" s="19" t="s">
        <v>19</v>
      </c>
      <c r="I6" s="26"/>
      <c r="J6" s="19" t="s">
        <v>20</v>
      </c>
      <c r="K6" s="19" t="s">
        <v>21</v>
      </c>
      <c r="L6" s="19" t="s">
        <v>22</v>
      </c>
    </row>
    <row r="7" ht="24" spans="1:12">
      <c r="A7" s="18">
        <v>2</v>
      </c>
      <c r="B7" s="19"/>
      <c r="C7" s="19"/>
      <c r="D7" s="19" t="s">
        <v>23</v>
      </c>
      <c r="E7" s="20">
        <v>10</v>
      </c>
      <c r="F7" s="19" t="s">
        <v>24</v>
      </c>
      <c r="G7" s="19" t="s">
        <v>18</v>
      </c>
      <c r="H7" s="19"/>
      <c r="I7" s="26"/>
      <c r="J7" s="19"/>
      <c r="K7" s="19"/>
      <c r="L7" s="19"/>
    </row>
    <row r="8" ht="24" spans="1:12">
      <c r="A8" s="18">
        <v>3</v>
      </c>
      <c r="B8" s="19"/>
      <c r="C8" s="19"/>
      <c r="D8" s="19" t="s">
        <v>25</v>
      </c>
      <c r="E8" s="20">
        <v>2</v>
      </c>
      <c r="F8" s="19" t="s">
        <v>26</v>
      </c>
      <c r="G8" s="19" t="s">
        <v>27</v>
      </c>
      <c r="H8" s="19"/>
      <c r="I8" s="26"/>
      <c r="J8" s="19"/>
      <c r="K8" s="19"/>
      <c r="L8" s="19"/>
    </row>
    <row r="9" ht="24" spans="1:12">
      <c r="A9" s="18">
        <v>4</v>
      </c>
      <c r="B9" s="19"/>
      <c r="C9" s="19"/>
      <c r="D9" s="19" t="s">
        <v>28</v>
      </c>
      <c r="E9" s="20">
        <v>2</v>
      </c>
      <c r="F9" s="19" t="s">
        <v>29</v>
      </c>
      <c r="G9" s="19" t="s">
        <v>27</v>
      </c>
      <c r="H9" s="19"/>
      <c r="I9" s="26"/>
      <c r="J9" s="19"/>
      <c r="K9" s="19"/>
      <c r="L9" s="19"/>
    </row>
    <row r="10" ht="24" spans="1:12">
      <c r="A10" s="18">
        <v>5</v>
      </c>
      <c r="B10" s="19"/>
      <c r="C10" s="19"/>
      <c r="D10" s="19" t="s">
        <v>28</v>
      </c>
      <c r="E10" s="20">
        <v>2</v>
      </c>
      <c r="F10" s="19" t="s">
        <v>30</v>
      </c>
      <c r="G10" s="19" t="s">
        <v>27</v>
      </c>
      <c r="H10" s="19"/>
      <c r="I10" s="26"/>
      <c r="J10" s="19"/>
      <c r="K10" s="19"/>
      <c r="L10" s="19"/>
    </row>
    <row r="11" ht="24" spans="1:12">
      <c r="A11" s="18">
        <v>6</v>
      </c>
      <c r="B11" s="19"/>
      <c r="C11" s="19"/>
      <c r="D11" s="19" t="s">
        <v>31</v>
      </c>
      <c r="E11" s="20">
        <v>2</v>
      </c>
      <c r="F11" s="19" t="s">
        <v>32</v>
      </c>
      <c r="G11" s="19" t="s">
        <v>27</v>
      </c>
      <c r="H11" s="19"/>
      <c r="I11" s="26"/>
      <c r="J11" s="19"/>
      <c r="K11" s="19"/>
      <c r="L11" s="19"/>
    </row>
    <row r="12" ht="24" spans="1:12">
      <c r="A12" s="18">
        <v>7</v>
      </c>
      <c r="B12" s="19"/>
      <c r="C12" s="19"/>
      <c r="D12" s="19" t="s">
        <v>33</v>
      </c>
      <c r="E12" s="20">
        <v>2</v>
      </c>
      <c r="F12" s="19" t="s">
        <v>34</v>
      </c>
      <c r="G12" s="19" t="s">
        <v>27</v>
      </c>
      <c r="H12" s="19"/>
      <c r="I12" s="26"/>
      <c r="J12" s="19"/>
      <c r="K12" s="19"/>
      <c r="L12" s="19"/>
    </row>
    <row r="13" ht="24" spans="1:12">
      <c r="A13" s="18">
        <v>8</v>
      </c>
      <c r="B13" s="19"/>
      <c r="C13" s="19"/>
      <c r="D13" s="19" t="s">
        <v>35</v>
      </c>
      <c r="E13" s="20">
        <v>2</v>
      </c>
      <c r="F13" s="19" t="s">
        <v>36</v>
      </c>
      <c r="G13" s="19" t="s">
        <v>27</v>
      </c>
      <c r="H13" s="19"/>
      <c r="I13" s="26"/>
      <c r="J13" s="19"/>
      <c r="K13" s="19"/>
      <c r="L13" s="19"/>
    </row>
    <row r="14" ht="24" spans="1:12">
      <c r="A14" s="18">
        <v>9</v>
      </c>
      <c r="B14" s="19"/>
      <c r="C14" s="19"/>
      <c r="D14" s="19" t="s">
        <v>37</v>
      </c>
      <c r="E14" s="20">
        <v>2</v>
      </c>
      <c r="F14" s="19" t="s">
        <v>38</v>
      </c>
      <c r="G14" s="19" t="s">
        <v>27</v>
      </c>
      <c r="H14" s="19"/>
      <c r="I14" s="26"/>
      <c r="J14" s="19"/>
      <c r="K14" s="19"/>
      <c r="L14" s="19"/>
    </row>
    <row r="15" ht="24" spans="1:12">
      <c r="A15" s="18">
        <v>10</v>
      </c>
      <c r="B15" s="19"/>
      <c r="C15" s="19"/>
      <c r="D15" s="19" t="s">
        <v>39</v>
      </c>
      <c r="E15" s="20">
        <v>2</v>
      </c>
      <c r="F15" s="19" t="s">
        <v>40</v>
      </c>
      <c r="G15" s="19" t="s">
        <v>27</v>
      </c>
      <c r="H15" s="19"/>
      <c r="I15" s="26"/>
      <c r="J15" s="19"/>
      <c r="K15" s="19"/>
      <c r="L15" s="19"/>
    </row>
    <row r="16" ht="24" spans="1:12">
      <c r="A16" s="18">
        <v>11</v>
      </c>
      <c r="B16" s="19"/>
      <c r="C16" s="19"/>
      <c r="D16" s="19" t="s">
        <v>41</v>
      </c>
      <c r="E16" s="20">
        <v>2</v>
      </c>
      <c r="F16" s="19" t="s">
        <v>42</v>
      </c>
      <c r="G16" s="19" t="s">
        <v>27</v>
      </c>
      <c r="H16" s="19"/>
      <c r="I16" s="26"/>
      <c r="J16" s="19"/>
      <c r="K16" s="19"/>
      <c r="L16" s="19"/>
    </row>
    <row r="17" ht="24" spans="1:12">
      <c r="A17" s="18">
        <v>12</v>
      </c>
      <c r="B17" s="19"/>
      <c r="C17" s="19"/>
      <c r="D17" s="19" t="s">
        <v>43</v>
      </c>
      <c r="E17" s="20">
        <v>2</v>
      </c>
      <c r="F17" s="19" t="s">
        <v>44</v>
      </c>
      <c r="G17" s="19" t="s">
        <v>27</v>
      </c>
      <c r="H17" s="19"/>
      <c r="I17" s="26"/>
      <c r="J17" s="19"/>
      <c r="K17" s="19"/>
      <c r="L17" s="19"/>
    </row>
    <row r="18" ht="24" spans="1:12">
      <c r="A18" s="18">
        <v>13</v>
      </c>
      <c r="B18" s="19"/>
      <c r="C18" s="19"/>
      <c r="D18" s="19" t="s">
        <v>45</v>
      </c>
      <c r="E18" s="20">
        <v>12</v>
      </c>
      <c r="F18" s="19" t="s">
        <v>17</v>
      </c>
      <c r="G18" s="19" t="s">
        <v>18</v>
      </c>
      <c r="H18" s="19"/>
      <c r="I18" s="26"/>
      <c r="J18" s="19"/>
      <c r="K18" s="19"/>
      <c r="L18" s="19"/>
    </row>
    <row r="19" ht="24" spans="1:12">
      <c r="A19" s="18">
        <v>14</v>
      </c>
      <c r="B19" s="19"/>
      <c r="C19" s="19"/>
      <c r="D19" s="19" t="s">
        <v>46</v>
      </c>
      <c r="E19" s="20">
        <v>8</v>
      </c>
      <c r="F19" s="19" t="s">
        <v>24</v>
      </c>
      <c r="G19" s="19" t="s">
        <v>18</v>
      </c>
      <c r="H19" s="19"/>
      <c r="I19" s="26"/>
      <c r="J19" s="19"/>
      <c r="K19" s="19"/>
      <c r="L19" s="19"/>
    </row>
    <row r="20" ht="24" spans="1:12">
      <c r="A20" s="18">
        <v>15</v>
      </c>
      <c r="B20" s="21" t="s">
        <v>47</v>
      </c>
      <c r="C20" s="22" t="s">
        <v>48</v>
      </c>
      <c r="D20" s="21" t="s">
        <v>49</v>
      </c>
      <c r="E20" s="23">
        <v>1</v>
      </c>
      <c r="F20" s="21" t="s">
        <v>50</v>
      </c>
      <c r="G20" s="21" t="s">
        <v>51</v>
      </c>
      <c r="H20" s="21"/>
      <c r="I20" s="21"/>
      <c r="J20" s="21" t="s">
        <v>52</v>
      </c>
      <c r="K20" s="21"/>
      <c r="L20" s="34" t="s">
        <v>53</v>
      </c>
    </row>
    <row r="21" ht="24" spans="1:12">
      <c r="A21" s="18">
        <v>16</v>
      </c>
      <c r="B21" s="21"/>
      <c r="C21" s="22"/>
      <c r="D21" s="21" t="s">
        <v>54</v>
      </c>
      <c r="E21" s="23">
        <v>1</v>
      </c>
      <c r="F21" s="21" t="s">
        <v>55</v>
      </c>
      <c r="G21" s="21" t="s">
        <v>27</v>
      </c>
      <c r="H21" s="21" t="s">
        <v>56</v>
      </c>
      <c r="I21" s="21"/>
      <c r="J21" s="21" t="s">
        <v>57</v>
      </c>
      <c r="K21" s="21"/>
      <c r="L21" s="34"/>
    </row>
    <row r="22" ht="24" spans="1:12">
      <c r="A22" s="18">
        <v>17</v>
      </c>
      <c r="B22" s="21"/>
      <c r="C22" s="22"/>
      <c r="D22" s="21" t="s">
        <v>58</v>
      </c>
      <c r="E22" s="23">
        <v>1</v>
      </c>
      <c r="F22" s="21" t="s">
        <v>59</v>
      </c>
      <c r="G22" s="21" t="s">
        <v>27</v>
      </c>
      <c r="H22" s="21" t="s">
        <v>60</v>
      </c>
      <c r="I22" s="21"/>
      <c r="J22" s="21" t="s">
        <v>61</v>
      </c>
      <c r="K22" s="21"/>
      <c r="L22" s="34"/>
    </row>
    <row r="23" ht="24" spans="1:12">
      <c r="A23" s="18">
        <v>18</v>
      </c>
      <c r="B23" s="21"/>
      <c r="C23" s="22"/>
      <c r="D23" s="21" t="s">
        <v>62</v>
      </c>
      <c r="E23" s="23">
        <v>1</v>
      </c>
      <c r="F23" s="21" t="s">
        <v>63</v>
      </c>
      <c r="G23" s="21" t="s">
        <v>27</v>
      </c>
      <c r="H23" s="21"/>
      <c r="I23" s="21"/>
      <c r="J23" s="21" t="s">
        <v>61</v>
      </c>
      <c r="K23" s="21"/>
      <c r="L23" s="34"/>
    </row>
    <row r="24" ht="48" spans="1:12">
      <c r="A24" s="18">
        <v>19</v>
      </c>
      <c r="B24" s="21"/>
      <c r="C24" s="22"/>
      <c r="D24" s="21" t="s">
        <v>64</v>
      </c>
      <c r="E24" s="23">
        <v>10</v>
      </c>
      <c r="F24" s="21" t="s">
        <v>65</v>
      </c>
      <c r="G24" s="21" t="s">
        <v>27</v>
      </c>
      <c r="H24" s="21"/>
      <c r="I24" s="21"/>
      <c r="J24" s="21" t="s">
        <v>66</v>
      </c>
      <c r="K24" s="21"/>
      <c r="L24" s="34"/>
    </row>
    <row r="25" ht="60" spans="1:12">
      <c r="A25" s="18">
        <v>20</v>
      </c>
      <c r="B25" s="21"/>
      <c r="C25" s="22"/>
      <c r="D25" s="21" t="s">
        <v>67</v>
      </c>
      <c r="E25" s="23">
        <v>10</v>
      </c>
      <c r="F25" s="21" t="s">
        <v>68</v>
      </c>
      <c r="G25" s="21" t="s">
        <v>27</v>
      </c>
      <c r="H25" s="21"/>
      <c r="I25" s="21"/>
      <c r="J25" s="21" t="s">
        <v>66</v>
      </c>
      <c r="K25" s="21"/>
      <c r="L25" s="34"/>
    </row>
    <row r="26" ht="60" spans="1:12">
      <c r="A26" s="18">
        <v>21</v>
      </c>
      <c r="B26" s="21"/>
      <c r="C26" s="22"/>
      <c r="D26" s="21" t="s">
        <v>69</v>
      </c>
      <c r="E26" s="23">
        <v>32</v>
      </c>
      <c r="F26" s="21" t="s">
        <v>70</v>
      </c>
      <c r="G26" s="21" t="s">
        <v>27</v>
      </c>
      <c r="H26" s="21"/>
      <c r="I26" s="21"/>
      <c r="J26" s="21" t="s">
        <v>66</v>
      </c>
      <c r="K26" s="21"/>
      <c r="L26" s="34"/>
    </row>
    <row r="27" ht="48" spans="1:12">
      <c r="A27" s="18">
        <v>22</v>
      </c>
      <c r="B27" s="21"/>
      <c r="C27" s="22"/>
      <c r="D27" s="21" t="s">
        <v>71</v>
      </c>
      <c r="E27" s="23">
        <v>5</v>
      </c>
      <c r="F27" s="21" t="s">
        <v>72</v>
      </c>
      <c r="G27" s="21" t="s">
        <v>27</v>
      </c>
      <c r="H27" s="21"/>
      <c r="I27" s="21"/>
      <c r="J27" s="21" t="s">
        <v>66</v>
      </c>
      <c r="K27" s="21"/>
      <c r="L27" s="34"/>
    </row>
    <row r="28" ht="36" spans="1:12">
      <c r="A28" s="18">
        <v>23</v>
      </c>
      <c r="B28" s="21"/>
      <c r="C28" s="22"/>
      <c r="D28" s="21" t="s">
        <v>73</v>
      </c>
      <c r="E28" s="23">
        <v>5</v>
      </c>
      <c r="F28" s="21" t="s">
        <v>74</v>
      </c>
      <c r="G28" s="21" t="s">
        <v>27</v>
      </c>
      <c r="H28" s="21"/>
      <c r="I28" s="21"/>
      <c r="J28" s="21" t="s">
        <v>66</v>
      </c>
      <c r="K28" s="21"/>
      <c r="L28" s="34"/>
    </row>
    <row r="29" ht="60" spans="1:12">
      <c r="A29" s="18">
        <v>24</v>
      </c>
      <c r="B29" s="21"/>
      <c r="C29" s="22"/>
      <c r="D29" s="21" t="s">
        <v>75</v>
      </c>
      <c r="E29" s="23">
        <v>10</v>
      </c>
      <c r="F29" s="21" t="s">
        <v>76</v>
      </c>
      <c r="G29" s="21" t="s">
        <v>27</v>
      </c>
      <c r="H29" s="21"/>
      <c r="I29" s="21"/>
      <c r="J29" s="21" t="s">
        <v>66</v>
      </c>
      <c r="K29" s="21"/>
      <c r="L29" s="34"/>
    </row>
    <row r="30" ht="48" spans="1:12">
      <c r="A30" s="18">
        <v>25</v>
      </c>
      <c r="B30" s="21"/>
      <c r="C30" s="22"/>
      <c r="D30" s="21" t="s">
        <v>77</v>
      </c>
      <c r="E30" s="23">
        <v>10</v>
      </c>
      <c r="F30" s="21" t="s">
        <v>78</v>
      </c>
      <c r="G30" s="21" t="s">
        <v>27</v>
      </c>
      <c r="H30" s="21"/>
      <c r="I30" s="21"/>
      <c r="J30" s="21" t="s">
        <v>66</v>
      </c>
      <c r="K30" s="21"/>
      <c r="L30" s="34"/>
    </row>
    <row r="31" ht="60" spans="1:12">
      <c r="A31" s="18">
        <v>26</v>
      </c>
      <c r="B31" s="21"/>
      <c r="C31" s="22"/>
      <c r="D31" s="21" t="s">
        <v>79</v>
      </c>
      <c r="E31" s="23">
        <v>25</v>
      </c>
      <c r="F31" s="21" t="s">
        <v>80</v>
      </c>
      <c r="G31" s="21" t="s">
        <v>27</v>
      </c>
      <c r="H31" s="21"/>
      <c r="I31" s="21"/>
      <c r="J31" s="21" t="s">
        <v>66</v>
      </c>
      <c r="K31" s="21"/>
      <c r="L31" s="34"/>
    </row>
    <row r="32" ht="60" spans="1:12">
      <c r="A32" s="18">
        <v>27</v>
      </c>
      <c r="B32" s="21"/>
      <c r="C32" s="22"/>
      <c r="D32" s="21" t="s">
        <v>81</v>
      </c>
      <c r="E32" s="23">
        <v>10</v>
      </c>
      <c r="F32" s="21" t="s">
        <v>82</v>
      </c>
      <c r="G32" s="21" t="s">
        <v>27</v>
      </c>
      <c r="H32" s="21"/>
      <c r="I32" s="21"/>
      <c r="J32" s="21" t="s">
        <v>66</v>
      </c>
      <c r="K32" s="21"/>
      <c r="L32" s="34"/>
    </row>
    <row r="33" ht="60" spans="1:12">
      <c r="A33" s="18">
        <v>28</v>
      </c>
      <c r="B33" s="21"/>
      <c r="C33" s="22"/>
      <c r="D33" s="21" t="s">
        <v>83</v>
      </c>
      <c r="E33" s="23">
        <v>10</v>
      </c>
      <c r="F33" s="21" t="s">
        <v>84</v>
      </c>
      <c r="G33" s="21" t="s">
        <v>27</v>
      </c>
      <c r="H33" s="21"/>
      <c r="I33" s="21"/>
      <c r="J33" s="21" t="s">
        <v>85</v>
      </c>
      <c r="K33" s="21"/>
      <c r="L33" s="34"/>
    </row>
    <row r="34" ht="48" spans="1:12">
      <c r="A34" s="18">
        <v>29</v>
      </c>
      <c r="B34" s="21"/>
      <c r="C34" s="22"/>
      <c r="D34" s="21" t="s">
        <v>86</v>
      </c>
      <c r="E34" s="23">
        <v>2</v>
      </c>
      <c r="F34" s="21" t="s">
        <v>87</v>
      </c>
      <c r="G34" s="21" t="s">
        <v>88</v>
      </c>
      <c r="H34" s="21"/>
      <c r="I34" s="21"/>
      <c r="J34" s="21" t="s">
        <v>85</v>
      </c>
      <c r="K34" s="21"/>
      <c r="L34" s="34"/>
    </row>
    <row r="35" ht="36" spans="1:12">
      <c r="A35" s="18">
        <v>30</v>
      </c>
      <c r="B35" s="21"/>
      <c r="C35" s="22"/>
      <c r="D35" s="21" t="s">
        <v>89</v>
      </c>
      <c r="E35" s="23">
        <v>3</v>
      </c>
      <c r="F35" s="21" t="s">
        <v>90</v>
      </c>
      <c r="G35" s="21" t="s">
        <v>18</v>
      </c>
      <c r="H35" s="21"/>
      <c r="I35" s="21"/>
      <c r="J35" s="21" t="s">
        <v>85</v>
      </c>
      <c r="K35" s="21"/>
      <c r="L35" s="34"/>
    </row>
    <row r="36" ht="36" spans="1:12">
      <c r="A36" s="18">
        <v>31</v>
      </c>
      <c r="B36" s="21"/>
      <c r="C36" s="22"/>
      <c r="D36" s="21" t="s">
        <v>91</v>
      </c>
      <c r="E36" s="23">
        <v>4</v>
      </c>
      <c r="F36" s="21" t="s">
        <v>92</v>
      </c>
      <c r="G36" s="21" t="s">
        <v>18</v>
      </c>
      <c r="H36" s="21"/>
      <c r="I36" s="21"/>
      <c r="J36" s="21" t="s">
        <v>85</v>
      </c>
      <c r="K36" s="21"/>
      <c r="L36" s="34"/>
    </row>
    <row r="37" ht="60" spans="1:12">
      <c r="A37" s="18">
        <v>32</v>
      </c>
      <c r="B37" s="21"/>
      <c r="C37" s="22"/>
      <c r="D37" s="21" t="s">
        <v>93</v>
      </c>
      <c r="E37" s="23">
        <v>4</v>
      </c>
      <c r="F37" s="21" t="s">
        <v>82</v>
      </c>
      <c r="G37" s="21" t="s">
        <v>18</v>
      </c>
      <c r="H37" s="21"/>
      <c r="I37" s="21"/>
      <c r="J37" s="21" t="s">
        <v>85</v>
      </c>
      <c r="K37" s="21"/>
      <c r="L37" s="34"/>
    </row>
    <row r="38" ht="34" customHeight="1" spans="1:12">
      <c r="A38" s="18">
        <v>33</v>
      </c>
      <c r="B38" s="24" t="s">
        <v>94</v>
      </c>
      <c r="C38" s="24" t="s">
        <v>95</v>
      </c>
      <c r="D38" s="21" t="s">
        <v>96</v>
      </c>
      <c r="E38" s="23">
        <v>1</v>
      </c>
      <c r="F38" s="21" t="s">
        <v>97</v>
      </c>
      <c r="G38" s="21" t="s">
        <v>98</v>
      </c>
      <c r="H38" s="25"/>
      <c r="I38" s="21" t="s">
        <v>99</v>
      </c>
      <c r="J38" s="29" t="s">
        <v>100</v>
      </c>
      <c r="K38" s="24" t="s">
        <v>101</v>
      </c>
      <c r="L38" s="24"/>
    </row>
    <row r="39" ht="30" customHeight="1" spans="1:12">
      <c r="A39" s="18">
        <v>34</v>
      </c>
      <c r="B39" s="24"/>
      <c r="C39" s="24"/>
      <c r="D39" s="26" t="s">
        <v>102</v>
      </c>
      <c r="E39" s="26">
        <v>1</v>
      </c>
      <c r="F39" s="27" t="s">
        <v>103</v>
      </c>
      <c r="G39" s="21" t="s">
        <v>98</v>
      </c>
      <c r="H39" s="25"/>
      <c r="I39" s="21"/>
      <c r="J39" s="29"/>
      <c r="K39" s="24"/>
      <c r="L39" s="24"/>
    </row>
    <row r="40" ht="30" customHeight="1" spans="1:12">
      <c r="A40" s="18">
        <v>35</v>
      </c>
      <c r="B40" s="24"/>
      <c r="C40" s="24"/>
      <c r="D40" s="26" t="s">
        <v>104</v>
      </c>
      <c r="E40" s="26">
        <v>1</v>
      </c>
      <c r="F40" s="27" t="s">
        <v>105</v>
      </c>
      <c r="G40" s="21" t="s">
        <v>98</v>
      </c>
      <c r="H40" s="25"/>
      <c r="I40" s="21"/>
      <c r="J40" s="29"/>
      <c r="K40" s="24"/>
      <c r="L40" s="24"/>
    </row>
    <row r="41" ht="30" customHeight="1" spans="1:12">
      <c r="A41" s="18">
        <v>36</v>
      </c>
      <c r="B41" s="28" t="s">
        <v>106</v>
      </c>
      <c r="C41" s="28" t="s">
        <v>107</v>
      </c>
      <c r="D41" s="24" t="s">
        <v>108</v>
      </c>
      <c r="E41" s="24">
        <v>3</v>
      </c>
      <c r="F41" s="24" t="s">
        <v>109</v>
      </c>
      <c r="G41" s="24" t="s">
        <v>88</v>
      </c>
      <c r="H41" s="29" t="s">
        <v>110</v>
      </c>
      <c r="I41" s="21" t="s">
        <v>111</v>
      </c>
      <c r="J41" s="29" t="s">
        <v>112</v>
      </c>
      <c r="K41" s="24" t="s">
        <v>113</v>
      </c>
      <c r="L41" s="35" t="s">
        <v>114</v>
      </c>
    </row>
    <row r="42" ht="30" customHeight="1" spans="1:12">
      <c r="A42" s="18">
        <v>37</v>
      </c>
      <c r="B42" s="28"/>
      <c r="C42" s="28"/>
      <c r="D42" s="24" t="s">
        <v>115</v>
      </c>
      <c r="E42" s="24">
        <v>2</v>
      </c>
      <c r="F42" s="24" t="s">
        <v>116</v>
      </c>
      <c r="G42" s="24" t="s">
        <v>88</v>
      </c>
      <c r="H42" s="29" t="s">
        <v>110</v>
      </c>
      <c r="I42" s="21" t="s">
        <v>111</v>
      </c>
      <c r="J42" s="29" t="s">
        <v>112</v>
      </c>
      <c r="K42" s="24"/>
      <c r="L42" s="35"/>
    </row>
    <row r="43" ht="30" customHeight="1" spans="1:12">
      <c r="A43" s="18">
        <v>38</v>
      </c>
      <c r="B43" s="28"/>
      <c r="C43" s="28"/>
      <c r="D43" s="24" t="s">
        <v>117</v>
      </c>
      <c r="E43" s="24">
        <v>2</v>
      </c>
      <c r="F43" s="24" t="s">
        <v>118</v>
      </c>
      <c r="G43" s="24" t="s">
        <v>119</v>
      </c>
      <c r="H43" s="29" t="s">
        <v>110</v>
      </c>
      <c r="I43" s="21" t="s">
        <v>111</v>
      </c>
      <c r="J43" s="29" t="s">
        <v>112</v>
      </c>
      <c r="K43" s="24"/>
      <c r="L43" s="35"/>
    </row>
    <row r="44" ht="30" customHeight="1" spans="1:12">
      <c r="A44" s="18">
        <v>39</v>
      </c>
      <c r="B44" s="28"/>
      <c r="C44" s="28"/>
      <c r="D44" s="24" t="s">
        <v>120</v>
      </c>
      <c r="E44" s="24">
        <v>1</v>
      </c>
      <c r="F44" s="24" t="s">
        <v>121</v>
      </c>
      <c r="G44" s="24" t="s">
        <v>88</v>
      </c>
      <c r="H44" s="29" t="s">
        <v>110</v>
      </c>
      <c r="I44" s="21" t="s">
        <v>111</v>
      </c>
      <c r="J44" s="29" t="s">
        <v>112</v>
      </c>
      <c r="K44" s="24"/>
      <c r="L44" s="35"/>
    </row>
    <row r="45" ht="30" customHeight="1" spans="1:12">
      <c r="A45" s="18">
        <v>40</v>
      </c>
      <c r="B45" s="28"/>
      <c r="C45" s="28"/>
      <c r="D45" s="24" t="s">
        <v>122</v>
      </c>
      <c r="E45" s="24">
        <v>3</v>
      </c>
      <c r="F45" s="24" t="s">
        <v>123</v>
      </c>
      <c r="G45" s="24" t="s">
        <v>119</v>
      </c>
      <c r="H45" s="29" t="s">
        <v>110</v>
      </c>
      <c r="I45" s="21" t="s">
        <v>111</v>
      </c>
      <c r="J45" s="29" t="s">
        <v>112</v>
      </c>
      <c r="K45" s="24"/>
      <c r="L45" s="35"/>
    </row>
    <row r="46" ht="30" customHeight="1" spans="1:12">
      <c r="A46" s="18">
        <v>41</v>
      </c>
      <c r="B46" s="28"/>
      <c r="C46" s="28"/>
      <c r="D46" s="24" t="s">
        <v>124</v>
      </c>
      <c r="E46" s="24">
        <v>1</v>
      </c>
      <c r="F46" s="24" t="s">
        <v>125</v>
      </c>
      <c r="G46" s="24" t="s">
        <v>119</v>
      </c>
      <c r="H46" s="29" t="s">
        <v>110</v>
      </c>
      <c r="I46" s="21" t="s">
        <v>111</v>
      </c>
      <c r="J46" s="29" t="s">
        <v>112</v>
      </c>
      <c r="K46" s="24"/>
      <c r="L46" s="35"/>
    </row>
    <row r="47" ht="30" customHeight="1" spans="1:12">
      <c r="A47" s="18">
        <v>42</v>
      </c>
      <c r="B47" s="28"/>
      <c r="C47" s="28"/>
      <c r="D47" s="24" t="s">
        <v>126</v>
      </c>
      <c r="E47" s="24">
        <v>1</v>
      </c>
      <c r="F47" s="24" t="s">
        <v>127</v>
      </c>
      <c r="G47" s="24" t="s">
        <v>119</v>
      </c>
      <c r="H47" s="29" t="s">
        <v>110</v>
      </c>
      <c r="I47" s="21" t="s">
        <v>111</v>
      </c>
      <c r="J47" s="29" t="s">
        <v>112</v>
      </c>
      <c r="K47" s="24"/>
      <c r="L47" s="35"/>
    </row>
    <row r="48" ht="30" customHeight="1" spans="1:12">
      <c r="A48" s="18">
        <v>43</v>
      </c>
      <c r="B48" s="28"/>
      <c r="C48" s="28"/>
      <c r="D48" s="24" t="s">
        <v>128</v>
      </c>
      <c r="E48" s="24">
        <v>2</v>
      </c>
      <c r="F48" s="24" t="s">
        <v>129</v>
      </c>
      <c r="G48" s="24" t="s">
        <v>119</v>
      </c>
      <c r="H48" s="29" t="s">
        <v>110</v>
      </c>
      <c r="I48" s="21" t="s">
        <v>111</v>
      </c>
      <c r="J48" s="29" t="s">
        <v>112</v>
      </c>
      <c r="K48" s="24"/>
      <c r="L48" s="35"/>
    </row>
    <row r="49" ht="30" customHeight="1" spans="1:12">
      <c r="A49" s="18">
        <v>44</v>
      </c>
      <c r="B49" s="28"/>
      <c r="C49" s="28"/>
      <c r="D49" s="24" t="s">
        <v>130</v>
      </c>
      <c r="E49" s="24">
        <v>1</v>
      </c>
      <c r="F49" s="24" t="s">
        <v>131</v>
      </c>
      <c r="G49" s="24" t="s">
        <v>119</v>
      </c>
      <c r="H49" s="29" t="s">
        <v>110</v>
      </c>
      <c r="I49" s="21" t="s">
        <v>111</v>
      </c>
      <c r="J49" s="29" t="s">
        <v>112</v>
      </c>
      <c r="K49" s="24"/>
      <c r="L49" s="35"/>
    </row>
    <row r="50" ht="30" customHeight="1" spans="1:12">
      <c r="A50" s="18">
        <v>45</v>
      </c>
      <c r="B50" s="28"/>
      <c r="C50" s="28"/>
      <c r="D50" s="24" t="s">
        <v>108</v>
      </c>
      <c r="E50" s="24">
        <v>1</v>
      </c>
      <c r="F50" s="24" t="s">
        <v>116</v>
      </c>
      <c r="G50" s="24" t="s">
        <v>119</v>
      </c>
      <c r="H50" s="29" t="s">
        <v>110</v>
      </c>
      <c r="I50" s="21" t="s">
        <v>111</v>
      </c>
      <c r="J50" s="29" t="s">
        <v>112</v>
      </c>
      <c r="K50" s="24"/>
      <c r="L50" s="35"/>
    </row>
    <row r="51" ht="30" customHeight="1" spans="1:12">
      <c r="A51" s="18">
        <v>46</v>
      </c>
      <c r="B51" s="28"/>
      <c r="C51" s="28"/>
      <c r="D51" s="24" t="s">
        <v>132</v>
      </c>
      <c r="E51" s="24">
        <v>3</v>
      </c>
      <c r="F51" s="24" t="s">
        <v>133</v>
      </c>
      <c r="G51" s="24" t="s">
        <v>88</v>
      </c>
      <c r="H51" s="29" t="s">
        <v>110</v>
      </c>
      <c r="I51" s="21" t="s">
        <v>111</v>
      </c>
      <c r="J51" s="29" t="s">
        <v>112</v>
      </c>
      <c r="K51" s="24"/>
      <c r="L51" s="35"/>
    </row>
    <row r="52" ht="30" customHeight="1" spans="1:12">
      <c r="A52" s="18">
        <v>47</v>
      </c>
      <c r="B52" s="28"/>
      <c r="C52" s="28"/>
      <c r="D52" s="24" t="s">
        <v>132</v>
      </c>
      <c r="E52" s="24">
        <v>2</v>
      </c>
      <c r="F52" s="24" t="s">
        <v>134</v>
      </c>
      <c r="G52" s="24" t="s">
        <v>88</v>
      </c>
      <c r="H52" s="29" t="s">
        <v>110</v>
      </c>
      <c r="I52" s="21" t="s">
        <v>111</v>
      </c>
      <c r="J52" s="29" t="s">
        <v>112</v>
      </c>
      <c r="K52" s="24"/>
      <c r="L52" s="35"/>
    </row>
    <row r="53" ht="30" customHeight="1" spans="1:12">
      <c r="A53" s="18">
        <v>48</v>
      </c>
      <c r="B53" s="28"/>
      <c r="C53" s="28"/>
      <c r="D53" s="24" t="s">
        <v>135</v>
      </c>
      <c r="E53" s="24">
        <v>2</v>
      </c>
      <c r="F53" s="24" t="s">
        <v>136</v>
      </c>
      <c r="G53" s="24" t="s">
        <v>119</v>
      </c>
      <c r="H53" s="29" t="s">
        <v>110</v>
      </c>
      <c r="I53" s="21" t="s">
        <v>111</v>
      </c>
      <c r="J53" s="29" t="s">
        <v>112</v>
      </c>
      <c r="K53" s="24"/>
      <c r="L53" s="35"/>
    </row>
    <row r="54" ht="30" customHeight="1" spans="1:12">
      <c r="A54" s="18">
        <v>49</v>
      </c>
      <c r="B54" s="28"/>
      <c r="C54" s="28"/>
      <c r="D54" s="24" t="s">
        <v>137</v>
      </c>
      <c r="E54" s="24">
        <v>2</v>
      </c>
      <c r="F54" s="24" t="s">
        <v>138</v>
      </c>
      <c r="G54" s="24" t="s">
        <v>119</v>
      </c>
      <c r="H54" s="29" t="s">
        <v>110</v>
      </c>
      <c r="I54" s="21" t="s">
        <v>111</v>
      </c>
      <c r="J54" s="29" t="s">
        <v>112</v>
      </c>
      <c r="K54" s="24"/>
      <c r="L54" s="35"/>
    </row>
    <row r="55" ht="30" customHeight="1" spans="1:12">
      <c r="A55" s="18">
        <v>50</v>
      </c>
      <c r="B55" s="28"/>
      <c r="C55" s="28"/>
      <c r="D55" s="24" t="s">
        <v>139</v>
      </c>
      <c r="E55" s="24">
        <v>1</v>
      </c>
      <c r="F55" s="24" t="s">
        <v>140</v>
      </c>
      <c r="G55" s="24" t="s">
        <v>119</v>
      </c>
      <c r="H55" s="29" t="s">
        <v>110</v>
      </c>
      <c r="I55" s="21" t="s">
        <v>111</v>
      </c>
      <c r="J55" s="29" t="s">
        <v>112</v>
      </c>
      <c r="K55" s="24"/>
      <c r="L55" s="35"/>
    </row>
    <row r="56" ht="42" customHeight="1" spans="1:12">
      <c r="A56" s="18">
        <v>51</v>
      </c>
      <c r="B56" s="28"/>
      <c r="C56" s="28"/>
      <c r="D56" s="24" t="s">
        <v>141</v>
      </c>
      <c r="E56" s="24">
        <v>3</v>
      </c>
      <c r="F56" s="24" t="s">
        <v>142</v>
      </c>
      <c r="G56" s="24" t="s">
        <v>119</v>
      </c>
      <c r="H56" s="29" t="s">
        <v>110</v>
      </c>
      <c r="I56" s="21" t="s">
        <v>111</v>
      </c>
      <c r="J56" s="29" t="s">
        <v>112</v>
      </c>
      <c r="K56" s="24"/>
      <c r="L56" s="35"/>
    </row>
    <row r="57" ht="30" customHeight="1" spans="1:12">
      <c r="A57" s="18">
        <v>52</v>
      </c>
      <c r="B57" s="28"/>
      <c r="C57" s="28"/>
      <c r="D57" s="24" t="s">
        <v>143</v>
      </c>
      <c r="E57" s="24">
        <v>1</v>
      </c>
      <c r="F57" s="24" t="s">
        <v>138</v>
      </c>
      <c r="G57" s="24" t="s">
        <v>119</v>
      </c>
      <c r="H57" s="29" t="s">
        <v>110</v>
      </c>
      <c r="I57" s="21" t="s">
        <v>111</v>
      </c>
      <c r="J57" s="29" t="s">
        <v>112</v>
      </c>
      <c r="K57" s="24"/>
      <c r="L57" s="35"/>
    </row>
    <row r="58" ht="30" customHeight="1" spans="1:12">
      <c r="A58" s="18">
        <v>53</v>
      </c>
      <c r="B58" s="28"/>
      <c r="C58" s="28"/>
      <c r="D58" s="24" t="s">
        <v>143</v>
      </c>
      <c r="E58" s="24">
        <v>1</v>
      </c>
      <c r="F58" s="24" t="s">
        <v>134</v>
      </c>
      <c r="G58" s="24" t="s">
        <v>119</v>
      </c>
      <c r="H58" s="29" t="s">
        <v>110</v>
      </c>
      <c r="I58" s="21" t="s">
        <v>111</v>
      </c>
      <c r="J58" s="29" t="s">
        <v>112</v>
      </c>
      <c r="K58" s="24"/>
      <c r="L58" s="35"/>
    </row>
    <row r="59" ht="30" customHeight="1" spans="1:12">
      <c r="A59" s="18">
        <v>54</v>
      </c>
      <c r="B59" s="28"/>
      <c r="C59" s="28"/>
      <c r="D59" s="24" t="s">
        <v>144</v>
      </c>
      <c r="E59" s="24">
        <v>1</v>
      </c>
      <c r="F59" s="24" t="s">
        <v>145</v>
      </c>
      <c r="G59" s="24" t="s">
        <v>119</v>
      </c>
      <c r="H59" s="29" t="s">
        <v>110</v>
      </c>
      <c r="I59" s="21" t="s">
        <v>111</v>
      </c>
      <c r="J59" s="29" t="s">
        <v>112</v>
      </c>
      <c r="K59" s="24"/>
      <c r="L59" s="35"/>
    </row>
    <row r="60" ht="30" customHeight="1" spans="1:12">
      <c r="A60" s="18">
        <v>55</v>
      </c>
      <c r="B60" s="28"/>
      <c r="C60" s="28"/>
      <c r="D60" s="24" t="s">
        <v>146</v>
      </c>
      <c r="E60" s="24">
        <v>1</v>
      </c>
      <c r="F60" s="24" t="s">
        <v>147</v>
      </c>
      <c r="G60" s="24" t="s">
        <v>119</v>
      </c>
      <c r="H60" s="29" t="s">
        <v>110</v>
      </c>
      <c r="I60" s="21" t="s">
        <v>111</v>
      </c>
      <c r="J60" s="29" t="s">
        <v>112</v>
      </c>
      <c r="K60" s="24"/>
      <c r="L60" s="35"/>
    </row>
    <row r="61" ht="30" customHeight="1" spans="1:12">
      <c r="A61" s="18">
        <v>56</v>
      </c>
      <c r="B61" s="28"/>
      <c r="C61" s="28"/>
      <c r="D61" s="24" t="s">
        <v>130</v>
      </c>
      <c r="E61" s="24">
        <v>6</v>
      </c>
      <c r="F61" s="24" t="s">
        <v>148</v>
      </c>
      <c r="G61" s="24" t="s">
        <v>119</v>
      </c>
      <c r="H61" s="29" t="s">
        <v>110</v>
      </c>
      <c r="I61" s="21" t="s">
        <v>111</v>
      </c>
      <c r="J61" s="29" t="s">
        <v>112</v>
      </c>
      <c r="K61" s="24"/>
      <c r="L61" s="35"/>
    </row>
    <row r="62" ht="42" customHeight="1" spans="1:12">
      <c r="A62" s="18">
        <v>57</v>
      </c>
      <c r="B62" s="28"/>
      <c r="C62" s="28"/>
      <c r="D62" s="24" t="s">
        <v>143</v>
      </c>
      <c r="E62" s="24">
        <v>6</v>
      </c>
      <c r="F62" s="24" t="s">
        <v>149</v>
      </c>
      <c r="G62" s="24" t="s">
        <v>150</v>
      </c>
      <c r="H62" s="29" t="s">
        <v>110</v>
      </c>
      <c r="I62" s="21" t="s">
        <v>111</v>
      </c>
      <c r="J62" s="29" t="s">
        <v>151</v>
      </c>
      <c r="K62" s="24"/>
      <c r="L62" s="35"/>
    </row>
    <row r="63" ht="69" customHeight="1" spans="1:12">
      <c r="A63" s="18">
        <v>58</v>
      </c>
      <c r="B63" s="28" t="s">
        <v>152</v>
      </c>
      <c r="C63" s="28" t="s">
        <v>153</v>
      </c>
      <c r="D63" s="21" t="s">
        <v>154</v>
      </c>
      <c r="E63" s="23">
        <v>1</v>
      </c>
      <c r="F63" s="21" t="s">
        <v>155</v>
      </c>
      <c r="G63" s="21" t="s">
        <v>98</v>
      </c>
      <c r="H63" s="30" t="s">
        <v>156</v>
      </c>
      <c r="I63" s="21" t="s">
        <v>157</v>
      </c>
      <c r="J63" s="30" t="s">
        <v>158</v>
      </c>
      <c r="K63" s="28" t="s">
        <v>159</v>
      </c>
      <c r="L63" s="35" t="s">
        <v>160</v>
      </c>
    </row>
    <row r="64" ht="30" customHeight="1" spans="1:12">
      <c r="A64" s="18">
        <v>59</v>
      </c>
      <c r="B64" s="28" t="s">
        <v>161</v>
      </c>
      <c r="C64" s="28" t="s">
        <v>162</v>
      </c>
      <c r="D64" s="21" t="s">
        <v>16</v>
      </c>
      <c r="E64" s="23">
        <v>5</v>
      </c>
      <c r="F64" s="21" t="s">
        <v>163</v>
      </c>
      <c r="G64" s="21" t="s">
        <v>98</v>
      </c>
      <c r="H64" s="30"/>
      <c r="I64" s="21" t="s">
        <v>164</v>
      </c>
      <c r="J64" s="30" t="s">
        <v>165</v>
      </c>
      <c r="K64" s="28" t="s">
        <v>166</v>
      </c>
      <c r="L64" s="35" t="s">
        <v>167</v>
      </c>
    </row>
    <row r="65" ht="30" customHeight="1" spans="1:12">
      <c r="A65" s="18">
        <v>60</v>
      </c>
      <c r="B65" s="28"/>
      <c r="C65" s="28"/>
      <c r="D65" s="21" t="s">
        <v>168</v>
      </c>
      <c r="E65" s="23">
        <v>5</v>
      </c>
      <c r="F65" s="21" t="s">
        <v>169</v>
      </c>
      <c r="G65" s="21" t="s">
        <v>98</v>
      </c>
      <c r="H65" s="30"/>
      <c r="I65" s="21" t="s">
        <v>164</v>
      </c>
      <c r="J65" s="30" t="s">
        <v>165</v>
      </c>
      <c r="K65" s="28"/>
      <c r="L65" s="35"/>
    </row>
    <row r="66" ht="30" customHeight="1" spans="1:12">
      <c r="A66" s="18">
        <v>61</v>
      </c>
      <c r="B66" s="28"/>
      <c r="C66" s="28"/>
      <c r="D66" s="21" t="s">
        <v>170</v>
      </c>
      <c r="E66" s="23">
        <v>15</v>
      </c>
      <c r="F66" s="21" t="s">
        <v>171</v>
      </c>
      <c r="G66" s="21" t="s">
        <v>98</v>
      </c>
      <c r="H66" s="30"/>
      <c r="I66" s="21" t="s">
        <v>164</v>
      </c>
      <c r="J66" s="30" t="s">
        <v>172</v>
      </c>
      <c r="K66" s="28"/>
      <c r="L66" s="35"/>
    </row>
    <row r="67" ht="30" customHeight="1" spans="1:12">
      <c r="A67" s="18">
        <v>62</v>
      </c>
      <c r="B67" s="28"/>
      <c r="C67" s="28"/>
      <c r="D67" s="21" t="s">
        <v>173</v>
      </c>
      <c r="E67" s="23">
        <v>5</v>
      </c>
      <c r="F67" s="21" t="s">
        <v>174</v>
      </c>
      <c r="G67" s="21" t="s">
        <v>98</v>
      </c>
      <c r="H67" s="30"/>
      <c r="I67" s="21" t="s">
        <v>164</v>
      </c>
      <c r="J67" s="30" t="s">
        <v>165</v>
      </c>
      <c r="K67" s="28"/>
      <c r="L67" s="35"/>
    </row>
    <row r="68" ht="30" customHeight="1" spans="1:12">
      <c r="A68" s="18">
        <v>63</v>
      </c>
      <c r="B68" s="28"/>
      <c r="C68" s="28"/>
      <c r="D68" s="21" t="s">
        <v>175</v>
      </c>
      <c r="E68" s="23">
        <v>1</v>
      </c>
      <c r="F68" s="21" t="s">
        <v>176</v>
      </c>
      <c r="G68" s="21" t="s">
        <v>98</v>
      </c>
      <c r="H68" s="30"/>
      <c r="I68" s="21" t="s">
        <v>164</v>
      </c>
      <c r="J68" s="30" t="s">
        <v>177</v>
      </c>
      <c r="K68" s="28"/>
      <c r="L68" s="35"/>
    </row>
    <row r="69" ht="56" customHeight="1" spans="1:12">
      <c r="A69" s="18">
        <v>64</v>
      </c>
      <c r="B69" s="24" t="s">
        <v>178</v>
      </c>
      <c r="C69" s="24" t="s">
        <v>179</v>
      </c>
      <c r="D69" s="24" t="s">
        <v>180</v>
      </c>
      <c r="E69" s="24">
        <v>1</v>
      </c>
      <c r="F69" s="24" t="s">
        <v>181</v>
      </c>
      <c r="G69" s="24" t="s">
        <v>27</v>
      </c>
      <c r="H69" s="29" t="s">
        <v>182</v>
      </c>
      <c r="I69" s="24" t="s">
        <v>111</v>
      </c>
      <c r="J69" s="40" t="s">
        <v>183</v>
      </c>
      <c r="K69" s="24" t="s">
        <v>184</v>
      </c>
      <c r="L69" s="43" t="s">
        <v>185</v>
      </c>
    </row>
    <row r="70" ht="55" customHeight="1" spans="1:12">
      <c r="A70" s="18">
        <v>65</v>
      </c>
      <c r="B70" s="24"/>
      <c r="C70" s="24"/>
      <c r="D70" s="19" t="s">
        <v>186</v>
      </c>
      <c r="E70" s="20">
        <v>1</v>
      </c>
      <c r="F70" s="19" t="s">
        <v>187</v>
      </c>
      <c r="G70" s="19" t="s">
        <v>27</v>
      </c>
      <c r="H70" s="36" t="s">
        <v>188</v>
      </c>
      <c r="I70" s="24" t="s">
        <v>111</v>
      </c>
      <c r="J70" s="36" t="s">
        <v>189</v>
      </c>
      <c r="K70" s="24" t="s">
        <v>190</v>
      </c>
      <c r="L70" s="43"/>
    </row>
    <row r="71" ht="30" customHeight="1" spans="1:12">
      <c r="A71" s="18">
        <v>66</v>
      </c>
      <c r="B71" s="24" t="s">
        <v>191</v>
      </c>
      <c r="C71" s="24" t="s">
        <v>192</v>
      </c>
      <c r="D71" s="28" t="s">
        <v>193</v>
      </c>
      <c r="E71" s="23">
        <v>1</v>
      </c>
      <c r="F71" s="21" t="s">
        <v>194</v>
      </c>
      <c r="G71" s="21" t="s">
        <v>150</v>
      </c>
      <c r="H71" s="25" t="s">
        <v>195</v>
      </c>
      <c r="I71" s="21" t="s">
        <v>196</v>
      </c>
      <c r="J71" s="29" t="s">
        <v>197</v>
      </c>
      <c r="K71" s="24" t="s">
        <v>198</v>
      </c>
      <c r="L71" s="35" t="s">
        <v>199</v>
      </c>
    </row>
    <row r="72" ht="30" customHeight="1" spans="1:12">
      <c r="A72" s="18">
        <v>67</v>
      </c>
      <c r="B72" s="24"/>
      <c r="C72" s="24"/>
      <c r="D72" s="28" t="s">
        <v>200</v>
      </c>
      <c r="E72" s="23">
        <v>1</v>
      </c>
      <c r="F72" s="21" t="s">
        <v>201</v>
      </c>
      <c r="G72" s="21" t="s">
        <v>150</v>
      </c>
      <c r="H72" s="25" t="s">
        <v>202</v>
      </c>
      <c r="I72" s="21"/>
      <c r="J72" s="29" t="s">
        <v>197</v>
      </c>
      <c r="K72" s="24"/>
      <c r="L72" s="35"/>
    </row>
    <row r="73" ht="69" customHeight="1" spans="1:12">
      <c r="A73" s="18">
        <v>68</v>
      </c>
      <c r="B73" s="24"/>
      <c r="C73" s="24"/>
      <c r="D73" s="28" t="s">
        <v>203</v>
      </c>
      <c r="E73" s="23">
        <v>1</v>
      </c>
      <c r="F73" s="21" t="s">
        <v>204</v>
      </c>
      <c r="G73" s="37" t="s">
        <v>119</v>
      </c>
      <c r="H73" s="25" t="s">
        <v>205</v>
      </c>
      <c r="I73" s="21"/>
      <c r="J73" s="29" t="s">
        <v>206</v>
      </c>
      <c r="K73" s="24"/>
      <c r="L73" s="35"/>
    </row>
    <row r="74" ht="30" customHeight="1" spans="1:12">
      <c r="A74" s="18">
        <v>69</v>
      </c>
      <c r="B74" s="24"/>
      <c r="C74" s="24"/>
      <c r="D74" s="28" t="s">
        <v>41</v>
      </c>
      <c r="E74" s="23">
        <v>2</v>
      </c>
      <c r="F74" s="21" t="s">
        <v>207</v>
      </c>
      <c r="G74" s="37" t="s">
        <v>119</v>
      </c>
      <c r="H74" s="25"/>
      <c r="I74" s="21"/>
      <c r="J74" s="29" t="s">
        <v>206</v>
      </c>
      <c r="K74" s="24"/>
      <c r="L74" s="35"/>
    </row>
    <row r="75" ht="45" customHeight="1" spans="1:12">
      <c r="A75" s="18">
        <v>70</v>
      </c>
      <c r="B75" s="24"/>
      <c r="C75" s="24"/>
      <c r="D75" s="28" t="s">
        <v>208</v>
      </c>
      <c r="E75" s="23">
        <v>15</v>
      </c>
      <c r="F75" s="21" t="s">
        <v>209</v>
      </c>
      <c r="G75" s="37" t="s">
        <v>119</v>
      </c>
      <c r="H75" s="25"/>
      <c r="I75" s="21"/>
      <c r="J75" s="29" t="s">
        <v>210</v>
      </c>
      <c r="K75" s="24"/>
      <c r="L75" s="35"/>
    </row>
    <row r="76" ht="30" customHeight="1" spans="1:12">
      <c r="A76" s="18">
        <v>71</v>
      </c>
      <c r="B76" s="24"/>
      <c r="C76" s="24"/>
      <c r="D76" s="28" t="s">
        <v>168</v>
      </c>
      <c r="E76" s="23">
        <v>2</v>
      </c>
      <c r="F76" s="21" t="s">
        <v>211</v>
      </c>
      <c r="G76" s="37" t="s">
        <v>119</v>
      </c>
      <c r="H76" s="25" t="s">
        <v>212</v>
      </c>
      <c r="I76" s="21"/>
      <c r="J76" s="29" t="s">
        <v>210</v>
      </c>
      <c r="K76" s="24"/>
      <c r="L76" s="35"/>
    </row>
    <row r="77" ht="30" customHeight="1" spans="1:12">
      <c r="A77" s="18">
        <v>72</v>
      </c>
      <c r="B77" s="24"/>
      <c r="C77" s="24"/>
      <c r="D77" s="28" t="s">
        <v>213</v>
      </c>
      <c r="E77" s="23">
        <v>3</v>
      </c>
      <c r="F77" s="21" t="s">
        <v>214</v>
      </c>
      <c r="G77" s="37" t="s">
        <v>119</v>
      </c>
      <c r="H77" s="25" t="s">
        <v>212</v>
      </c>
      <c r="I77" s="21"/>
      <c r="J77" s="29" t="s">
        <v>210</v>
      </c>
      <c r="K77" s="24"/>
      <c r="L77" s="35"/>
    </row>
    <row r="78" ht="30" customHeight="1" spans="1:12">
      <c r="A78" s="18">
        <v>73</v>
      </c>
      <c r="B78" s="24"/>
      <c r="C78" s="24"/>
      <c r="D78" s="28" t="s">
        <v>16</v>
      </c>
      <c r="E78" s="23">
        <v>2</v>
      </c>
      <c r="F78" s="38" t="s">
        <v>215</v>
      </c>
      <c r="G78" s="37" t="s">
        <v>119</v>
      </c>
      <c r="H78" s="30" t="s">
        <v>212</v>
      </c>
      <c r="I78" s="21"/>
      <c r="J78" s="29" t="s">
        <v>210</v>
      </c>
      <c r="K78" s="24"/>
      <c r="L78" s="35"/>
    </row>
    <row r="79" ht="53" customHeight="1" spans="1:12">
      <c r="A79" s="18">
        <v>74</v>
      </c>
      <c r="B79" s="24"/>
      <c r="C79" s="24"/>
      <c r="D79" s="28" t="s">
        <v>216</v>
      </c>
      <c r="E79" s="23">
        <v>1</v>
      </c>
      <c r="F79" s="21" t="s">
        <v>217</v>
      </c>
      <c r="G79" s="37" t="s">
        <v>119</v>
      </c>
      <c r="H79" s="30" t="s">
        <v>218</v>
      </c>
      <c r="I79" s="21"/>
      <c r="J79" s="29" t="s">
        <v>210</v>
      </c>
      <c r="K79" s="24"/>
      <c r="L79" s="35"/>
    </row>
    <row r="80" ht="78" customHeight="1" spans="1:12">
      <c r="A80" s="18">
        <v>75</v>
      </c>
      <c r="B80" s="24"/>
      <c r="C80" s="24"/>
      <c r="D80" s="28" t="s">
        <v>219</v>
      </c>
      <c r="E80" s="39">
        <v>6</v>
      </c>
      <c r="F80" s="38" t="s">
        <v>220</v>
      </c>
      <c r="G80" s="37" t="s">
        <v>221</v>
      </c>
      <c r="H80" s="40" t="s">
        <v>222</v>
      </c>
      <c r="I80" s="21"/>
      <c r="J80" s="29" t="s">
        <v>223</v>
      </c>
      <c r="K80" s="24"/>
      <c r="L80" s="35"/>
    </row>
    <row r="81" ht="81" customHeight="1" spans="1:12">
      <c r="A81" s="18">
        <v>76</v>
      </c>
      <c r="B81" s="24" t="s">
        <v>224</v>
      </c>
      <c r="C81" s="24" t="s">
        <v>225</v>
      </c>
      <c r="D81" s="24" t="s">
        <v>226</v>
      </c>
      <c r="E81" s="24">
        <v>8</v>
      </c>
      <c r="F81" s="24" t="s">
        <v>227</v>
      </c>
      <c r="G81" s="24" t="s">
        <v>228</v>
      </c>
      <c r="H81" s="29" t="s">
        <v>229</v>
      </c>
      <c r="I81" s="24" t="s">
        <v>157</v>
      </c>
      <c r="J81" s="29" t="s">
        <v>230</v>
      </c>
      <c r="K81" s="24" t="s">
        <v>231</v>
      </c>
      <c r="L81" s="35" t="s">
        <v>232</v>
      </c>
    </row>
    <row r="82" ht="78" customHeight="1" spans="1:12">
      <c r="A82" s="18">
        <v>77</v>
      </c>
      <c r="B82" s="24"/>
      <c r="C82" s="24"/>
      <c r="D82" s="24" t="s">
        <v>233</v>
      </c>
      <c r="E82" s="24">
        <v>15</v>
      </c>
      <c r="F82" s="24" t="s">
        <v>234</v>
      </c>
      <c r="G82" s="24" t="s">
        <v>228</v>
      </c>
      <c r="H82" s="29" t="s">
        <v>235</v>
      </c>
      <c r="I82" s="24" t="s">
        <v>157</v>
      </c>
      <c r="J82" s="29"/>
      <c r="K82" s="24"/>
      <c r="L82" s="35"/>
    </row>
    <row r="83" ht="66" customHeight="1" spans="1:12">
      <c r="A83" s="18">
        <v>78</v>
      </c>
      <c r="B83" s="24"/>
      <c r="C83" s="24"/>
      <c r="D83" s="24" t="s">
        <v>236</v>
      </c>
      <c r="E83" s="24">
        <v>41</v>
      </c>
      <c r="F83" s="24" t="s">
        <v>237</v>
      </c>
      <c r="G83" s="24" t="s">
        <v>228</v>
      </c>
      <c r="H83" s="29" t="s">
        <v>238</v>
      </c>
      <c r="I83" s="24" t="s">
        <v>157</v>
      </c>
      <c r="J83" s="29"/>
      <c r="K83" s="24"/>
      <c r="L83" s="35"/>
    </row>
    <row r="84" ht="75" customHeight="1" spans="1:12">
      <c r="A84" s="18">
        <v>79</v>
      </c>
      <c r="B84" s="24"/>
      <c r="C84" s="24"/>
      <c r="D84" s="24" t="s">
        <v>239</v>
      </c>
      <c r="E84" s="24">
        <v>97</v>
      </c>
      <c r="F84" s="24" t="s">
        <v>240</v>
      </c>
      <c r="G84" s="24" t="s">
        <v>228</v>
      </c>
      <c r="H84" s="29" t="s">
        <v>241</v>
      </c>
      <c r="I84" s="24" t="s">
        <v>157</v>
      </c>
      <c r="J84" s="29"/>
      <c r="K84" s="24"/>
      <c r="L84" s="35"/>
    </row>
    <row r="85" ht="59" customHeight="1" spans="1:12">
      <c r="A85" s="18">
        <v>80</v>
      </c>
      <c r="B85" s="24"/>
      <c r="C85" s="24"/>
      <c r="D85" s="24" t="s">
        <v>242</v>
      </c>
      <c r="E85" s="24">
        <v>3</v>
      </c>
      <c r="F85" s="24" t="s">
        <v>243</v>
      </c>
      <c r="G85" s="24" t="s">
        <v>98</v>
      </c>
      <c r="H85" s="29" t="s">
        <v>244</v>
      </c>
      <c r="I85" s="24" t="s">
        <v>157</v>
      </c>
      <c r="J85" s="29"/>
      <c r="K85" s="24"/>
      <c r="L85" s="35"/>
    </row>
    <row r="86" ht="54" customHeight="1" spans="1:12">
      <c r="A86" s="18">
        <v>81</v>
      </c>
      <c r="B86" s="24"/>
      <c r="C86" s="24"/>
      <c r="D86" s="24" t="s">
        <v>245</v>
      </c>
      <c r="E86" s="24">
        <v>13</v>
      </c>
      <c r="F86" s="24" t="s">
        <v>246</v>
      </c>
      <c r="G86" s="24" t="s">
        <v>98</v>
      </c>
      <c r="H86" s="29" t="s">
        <v>247</v>
      </c>
      <c r="I86" s="24" t="s">
        <v>157</v>
      </c>
      <c r="J86" s="29"/>
      <c r="K86" s="24"/>
      <c r="L86" s="35"/>
    </row>
    <row r="87" ht="63" customHeight="1" spans="1:12">
      <c r="A87" s="18">
        <v>82</v>
      </c>
      <c r="B87" s="24"/>
      <c r="C87" s="24"/>
      <c r="D87" s="24" t="s">
        <v>248</v>
      </c>
      <c r="E87" s="24">
        <v>180</v>
      </c>
      <c r="F87" s="24" t="s">
        <v>249</v>
      </c>
      <c r="G87" s="24" t="s">
        <v>98</v>
      </c>
      <c r="H87" s="29" t="s">
        <v>250</v>
      </c>
      <c r="I87" s="24" t="s">
        <v>157</v>
      </c>
      <c r="J87" s="29"/>
      <c r="K87" s="24"/>
      <c r="L87" s="35"/>
    </row>
    <row r="88" ht="30" customHeight="1" spans="1:12">
      <c r="A88" s="18">
        <v>83</v>
      </c>
      <c r="B88" s="37" t="s">
        <v>251</v>
      </c>
      <c r="C88" s="37" t="s">
        <v>252</v>
      </c>
      <c r="D88" s="26" t="s">
        <v>253</v>
      </c>
      <c r="E88" s="41">
        <v>75</v>
      </c>
      <c r="F88" s="26" t="s">
        <v>254</v>
      </c>
      <c r="G88" s="41" t="s">
        <v>98</v>
      </c>
      <c r="H88" s="30" t="s">
        <v>255</v>
      </c>
      <c r="I88" s="24" t="s">
        <v>157</v>
      </c>
      <c r="J88" s="25" t="s">
        <v>256</v>
      </c>
      <c r="K88" s="24" t="s">
        <v>257</v>
      </c>
      <c r="L88" s="35" t="s">
        <v>258</v>
      </c>
    </row>
    <row r="89" ht="30" customHeight="1" spans="1:12">
      <c r="A89" s="18">
        <v>84</v>
      </c>
      <c r="B89" s="37"/>
      <c r="C89" s="37"/>
      <c r="D89" s="26" t="s">
        <v>259</v>
      </c>
      <c r="E89" s="26">
        <v>2</v>
      </c>
      <c r="F89" s="26" t="s">
        <v>260</v>
      </c>
      <c r="G89" s="41" t="s">
        <v>98</v>
      </c>
      <c r="H89" s="30" t="s">
        <v>255</v>
      </c>
      <c r="I89" s="24" t="s">
        <v>157</v>
      </c>
      <c r="J89" s="25"/>
      <c r="K89" s="24"/>
      <c r="L89" s="35"/>
    </row>
    <row r="90" ht="30" customHeight="1" spans="1:12">
      <c r="A90" s="18">
        <v>85</v>
      </c>
      <c r="B90" s="37"/>
      <c r="C90" s="37"/>
      <c r="D90" s="26" t="s">
        <v>261</v>
      </c>
      <c r="E90" s="26">
        <v>2</v>
      </c>
      <c r="F90" s="26" t="s">
        <v>261</v>
      </c>
      <c r="G90" s="41" t="s">
        <v>98</v>
      </c>
      <c r="H90" s="30" t="s">
        <v>255</v>
      </c>
      <c r="I90" s="24" t="s">
        <v>157</v>
      </c>
      <c r="J90" s="25"/>
      <c r="K90" s="24"/>
      <c r="L90" s="35"/>
    </row>
    <row r="91" ht="30" customHeight="1" spans="1:12">
      <c r="A91" s="18">
        <v>86</v>
      </c>
      <c r="B91" s="37"/>
      <c r="C91" s="37"/>
      <c r="D91" s="26" t="s">
        <v>262</v>
      </c>
      <c r="E91" s="26">
        <v>1</v>
      </c>
      <c r="F91" s="26" t="s">
        <v>263</v>
      </c>
      <c r="G91" s="41" t="s">
        <v>98</v>
      </c>
      <c r="H91" s="30" t="s">
        <v>255</v>
      </c>
      <c r="I91" s="24" t="s">
        <v>157</v>
      </c>
      <c r="J91" s="25"/>
      <c r="K91" s="24"/>
      <c r="L91" s="35"/>
    </row>
    <row r="92" ht="56" customHeight="1" spans="1:12">
      <c r="A92" s="18">
        <v>87</v>
      </c>
      <c r="B92" s="24" t="s">
        <v>264</v>
      </c>
      <c r="C92" s="24" t="s">
        <v>265</v>
      </c>
      <c r="D92" s="21" t="s">
        <v>266</v>
      </c>
      <c r="E92" s="23">
        <v>1</v>
      </c>
      <c r="F92" s="21" t="s">
        <v>267</v>
      </c>
      <c r="G92" s="21" t="s">
        <v>268</v>
      </c>
      <c r="H92" s="25" t="s">
        <v>269</v>
      </c>
      <c r="I92" s="21" t="s">
        <v>157</v>
      </c>
      <c r="J92" s="29" t="s">
        <v>270</v>
      </c>
      <c r="K92" s="24" t="s">
        <v>271</v>
      </c>
      <c r="L92" s="35" t="s">
        <v>272</v>
      </c>
    </row>
    <row r="93" ht="60" customHeight="1" spans="1:12">
      <c r="A93" s="18">
        <v>88</v>
      </c>
      <c r="B93" s="24"/>
      <c r="C93" s="24"/>
      <c r="D93" s="21" t="s">
        <v>273</v>
      </c>
      <c r="E93" s="23">
        <v>4</v>
      </c>
      <c r="F93" s="21" t="s">
        <v>267</v>
      </c>
      <c r="G93" s="21" t="s">
        <v>268</v>
      </c>
      <c r="H93" s="25" t="s">
        <v>274</v>
      </c>
      <c r="I93" s="21" t="s">
        <v>157</v>
      </c>
      <c r="J93" s="29"/>
      <c r="K93" s="24"/>
      <c r="L93" s="35"/>
    </row>
    <row r="94" ht="31" customHeight="1" spans="1:12">
      <c r="A94" s="18">
        <v>89</v>
      </c>
      <c r="B94" s="24"/>
      <c r="C94" s="24"/>
      <c r="D94" s="21" t="s">
        <v>275</v>
      </c>
      <c r="E94" s="23">
        <v>10</v>
      </c>
      <c r="F94" s="21" t="s">
        <v>276</v>
      </c>
      <c r="G94" s="21" t="s">
        <v>268</v>
      </c>
      <c r="H94" s="30" t="s">
        <v>277</v>
      </c>
      <c r="I94" s="21" t="s">
        <v>157</v>
      </c>
      <c r="J94" s="29"/>
      <c r="K94" s="24"/>
      <c r="L94" s="35"/>
    </row>
    <row r="95" ht="42" customHeight="1" spans="1:12">
      <c r="A95" s="18">
        <v>90</v>
      </c>
      <c r="B95" s="24"/>
      <c r="C95" s="24"/>
      <c r="D95" s="21" t="s">
        <v>278</v>
      </c>
      <c r="E95" s="23">
        <v>1</v>
      </c>
      <c r="F95" s="21" t="s">
        <v>276</v>
      </c>
      <c r="G95" s="21" t="s">
        <v>268</v>
      </c>
      <c r="H95" s="30" t="s">
        <v>279</v>
      </c>
      <c r="I95" s="21" t="s">
        <v>157</v>
      </c>
      <c r="J95" s="29"/>
      <c r="K95" s="24"/>
      <c r="L95" s="35"/>
    </row>
    <row r="96" ht="68" customHeight="1" spans="1:12">
      <c r="A96" s="18">
        <v>91</v>
      </c>
      <c r="B96" s="24"/>
      <c r="C96" s="24"/>
      <c r="D96" s="38" t="s">
        <v>280</v>
      </c>
      <c r="E96" s="39">
        <v>1</v>
      </c>
      <c r="F96" s="21" t="s">
        <v>276</v>
      </c>
      <c r="G96" s="21" t="s">
        <v>268</v>
      </c>
      <c r="H96" s="40" t="s">
        <v>281</v>
      </c>
      <c r="I96" s="21" t="s">
        <v>157</v>
      </c>
      <c r="J96" s="29"/>
      <c r="K96" s="24"/>
      <c r="L96" s="35"/>
    </row>
    <row r="97" ht="30" customHeight="1" spans="1:12">
      <c r="A97" s="18">
        <v>92</v>
      </c>
      <c r="B97" s="24"/>
      <c r="C97" s="24"/>
      <c r="D97" s="21" t="s">
        <v>173</v>
      </c>
      <c r="E97" s="23">
        <v>10</v>
      </c>
      <c r="F97" s="21" t="s">
        <v>276</v>
      </c>
      <c r="G97" s="21" t="s">
        <v>268</v>
      </c>
      <c r="H97" s="30" t="s">
        <v>282</v>
      </c>
      <c r="I97" s="21" t="s">
        <v>157</v>
      </c>
      <c r="J97" s="29"/>
      <c r="K97" s="24"/>
      <c r="L97" s="35"/>
    </row>
    <row r="98" ht="45" customHeight="1" spans="1:12">
      <c r="A98" s="18">
        <v>93</v>
      </c>
      <c r="B98" s="24"/>
      <c r="C98" s="24"/>
      <c r="D98" s="21" t="s">
        <v>283</v>
      </c>
      <c r="E98" s="23">
        <v>2</v>
      </c>
      <c r="F98" s="21" t="s">
        <v>276</v>
      </c>
      <c r="G98" s="21" t="s">
        <v>268</v>
      </c>
      <c r="H98" s="30" t="s">
        <v>284</v>
      </c>
      <c r="I98" s="21" t="s">
        <v>157</v>
      </c>
      <c r="J98" s="29"/>
      <c r="K98" s="24"/>
      <c r="L98" s="35"/>
    </row>
    <row r="99" ht="40" customHeight="1" spans="1:12">
      <c r="A99" s="18">
        <v>94</v>
      </c>
      <c r="B99" s="24"/>
      <c r="C99" s="24"/>
      <c r="D99" s="21" t="s">
        <v>285</v>
      </c>
      <c r="E99" s="23">
        <v>4</v>
      </c>
      <c r="F99" s="21" t="s">
        <v>276</v>
      </c>
      <c r="G99" s="21" t="s">
        <v>268</v>
      </c>
      <c r="H99" s="30" t="s">
        <v>284</v>
      </c>
      <c r="I99" s="21" t="s">
        <v>157</v>
      </c>
      <c r="J99" s="29"/>
      <c r="K99" s="24"/>
      <c r="L99" s="35"/>
    </row>
    <row r="100" ht="42" customHeight="1" spans="1:12">
      <c r="A100" s="18">
        <v>95</v>
      </c>
      <c r="B100" s="24"/>
      <c r="C100" s="24"/>
      <c r="D100" s="21" t="s">
        <v>286</v>
      </c>
      <c r="E100" s="23">
        <v>1</v>
      </c>
      <c r="F100" s="21" t="s">
        <v>276</v>
      </c>
      <c r="G100" s="21" t="s">
        <v>268</v>
      </c>
      <c r="H100" s="30" t="s">
        <v>284</v>
      </c>
      <c r="I100" s="21" t="s">
        <v>157</v>
      </c>
      <c r="J100" s="29"/>
      <c r="K100" s="24"/>
      <c r="L100" s="35"/>
    </row>
    <row r="101" ht="30" customHeight="1" spans="1:12">
      <c r="A101" s="18">
        <v>96</v>
      </c>
      <c r="B101" s="24"/>
      <c r="C101" s="24"/>
      <c r="D101" s="21" t="s">
        <v>287</v>
      </c>
      <c r="E101" s="23">
        <v>1</v>
      </c>
      <c r="F101" s="21" t="s">
        <v>276</v>
      </c>
      <c r="G101" s="21" t="s">
        <v>268</v>
      </c>
      <c r="H101" s="30" t="s">
        <v>282</v>
      </c>
      <c r="I101" s="21" t="s">
        <v>157</v>
      </c>
      <c r="J101" s="29"/>
      <c r="K101" s="24"/>
      <c r="L101" s="35"/>
    </row>
    <row r="102" ht="30" customHeight="1" spans="1:12">
      <c r="A102" s="18">
        <v>97</v>
      </c>
      <c r="B102" s="24"/>
      <c r="C102" s="24"/>
      <c r="D102" s="38" t="s">
        <v>288</v>
      </c>
      <c r="E102" s="39">
        <v>2</v>
      </c>
      <c r="F102" s="21" t="s">
        <v>289</v>
      </c>
      <c r="G102" s="21" t="s">
        <v>268</v>
      </c>
      <c r="H102" s="40" t="s">
        <v>290</v>
      </c>
      <c r="I102" s="21" t="s">
        <v>157</v>
      </c>
      <c r="J102" s="29"/>
      <c r="K102" s="24"/>
      <c r="L102" s="35"/>
    </row>
    <row r="103" ht="42" customHeight="1" spans="1:12">
      <c r="A103" s="18">
        <v>98</v>
      </c>
      <c r="B103" s="24"/>
      <c r="C103" s="24"/>
      <c r="D103" s="38" t="s">
        <v>37</v>
      </c>
      <c r="E103" s="39">
        <v>1</v>
      </c>
      <c r="F103" s="21" t="s">
        <v>291</v>
      </c>
      <c r="G103" s="21" t="s">
        <v>268</v>
      </c>
      <c r="H103" s="40" t="s">
        <v>292</v>
      </c>
      <c r="I103" s="21" t="s">
        <v>157</v>
      </c>
      <c r="J103" s="29"/>
      <c r="K103" s="24"/>
      <c r="L103" s="35"/>
    </row>
    <row r="104" ht="57" customHeight="1" spans="1:12">
      <c r="A104" s="18">
        <v>99</v>
      </c>
      <c r="B104" s="24"/>
      <c r="C104" s="24"/>
      <c r="D104" s="38" t="s">
        <v>293</v>
      </c>
      <c r="E104" s="39">
        <v>2</v>
      </c>
      <c r="F104" s="21" t="s">
        <v>291</v>
      </c>
      <c r="G104" s="21" t="s">
        <v>268</v>
      </c>
      <c r="H104" s="40" t="s">
        <v>294</v>
      </c>
      <c r="I104" s="21" t="s">
        <v>157</v>
      </c>
      <c r="J104" s="29"/>
      <c r="K104" s="24"/>
      <c r="L104" s="35"/>
    </row>
    <row r="105" ht="30" customHeight="1" spans="1:12">
      <c r="A105" s="18">
        <v>100</v>
      </c>
      <c r="B105" s="24"/>
      <c r="C105" s="24"/>
      <c r="D105" s="38" t="s">
        <v>295</v>
      </c>
      <c r="E105" s="39">
        <v>1</v>
      </c>
      <c r="F105" s="21" t="s">
        <v>296</v>
      </c>
      <c r="G105" s="21" t="s">
        <v>297</v>
      </c>
      <c r="H105" s="40" t="s">
        <v>298</v>
      </c>
      <c r="I105" s="21" t="s">
        <v>157</v>
      </c>
      <c r="J105" s="29"/>
      <c r="K105" s="24"/>
      <c r="L105" s="35"/>
    </row>
    <row r="106" ht="99" customHeight="1" spans="1:12">
      <c r="A106" s="18">
        <v>101</v>
      </c>
      <c r="B106" s="24" t="s">
        <v>299</v>
      </c>
      <c r="C106" s="24" t="s">
        <v>300</v>
      </c>
      <c r="D106" s="21" t="s">
        <v>301</v>
      </c>
      <c r="E106" s="23">
        <v>15</v>
      </c>
      <c r="F106" s="21" t="s">
        <v>302</v>
      </c>
      <c r="G106" s="21" t="s">
        <v>98</v>
      </c>
      <c r="H106" s="42" t="s">
        <v>303</v>
      </c>
      <c r="I106" s="21" t="s">
        <v>157</v>
      </c>
      <c r="J106" s="29" t="s">
        <v>304</v>
      </c>
      <c r="K106" s="24" t="s">
        <v>305</v>
      </c>
      <c r="L106" s="43" t="s">
        <v>306</v>
      </c>
    </row>
    <row r="107" ht="59" customHeight="1" spans="1:12">
      <c r="A107" s="18">
        <v>102</v>
      </c>
      <c r="B107" s="24"/>
      <c r="C107" s="24"/>
      <c r="D107" s="21" t="s">
        <v>307</v>
      </c>
      <c r="E107" s="23">
        <v>5</v>
      </c>
      <c r="F107" s="21" t="s">
        <v>308</v>
      </c>
      <c r="G107" s="21" t="s">
        <v>98</v>
      </c>
      <c r="H107" s="42" t="s">
        <v>309</v>
      </c>
      <c r="I107" s="21" t="s">
        <v>157</v>
      </c>
      <c r="J107" s="29" t="s">
        <v>310</v>
      </c>
      <c r="K107" s="24"/>
      <c r="L107" s="43"/>
    </row>
    <row r="108" ht="36" spans="1:12">
      <c r="A108" s="18">
        <v>103</v>
      </c>
      <c r="B108" s="24" t="s">
        <v>311</v>
      </c>
      <c r="C108" s="24" t="s">
        <v>312</v>
      </c>
      <c r="D108" s="21" t="s">
        <v>313</v>
      </c>
      <c r="E108" s="23">
        <v>10</v>
      </c>
      <c r="F108" s="21" t="s">
        <v>314</v>
      </c>
      <c r="G108" s="21" t="s">
        <v>98</v>
      </c>
      <c r="H108" s="25"/>
      <c r="I108" s="21" t="s">
        <v>157</v>
      </c>
      <c r="J108" s="29" t="s">
        <v>315</v>
      </c>
      <c r="K108" s="24" t="s">
        <v>316</v>
      </c>
      <c r="L108" s="35" t="s">
        <v>317</v>
      </c>
    </row>
    <row r="109" ht="36" spans="1:12">
      <c r="A109" s="18">
        <v>104</v>
      </c>
      <c r="B109" s="24"/>
      <c r="C109" s="24"/>
      <c r="D109" s="21" t="s">
        <v>318</v>
      </c>
      <c r="E109" s="23">
        <v>3</v>
      </c>
      <c r="F109" s="21" t="s">
        <v>314</v>
      </c>
      <c r="G109" s="21" t="s">
        <v>98</v>
      </c>
      <c r="H109" s="30"/>
      <c r="I109" s="21" t="s">
        <v>157</v>
      </c>
      <c r="J109" s="29" t="s">
        <v>315</v>
      </c>
      <c r="K109" s="24"/>
      <c r="L109" s="35"/>
    </row>
    <row r="110" ht="36" spans="1:12">
      <c r="A110" s="18">
        <v>105</v>
      </c>
      <c r="B110" s="24"/>
      <c r="C110" s="24"/>
      <c r="D110" s="21" t="s">
        <v>319</v>
      </c>
      <c r="E110" s="23">
        <v>5</v>
      </c>
      <c r="F110" s="21" t="s">
        <v>314</v>
      </c>
      <c r="G110" s="21" t="s">
        <v>98</v>
      </c>
      <c r="H110" s="30"/>
      <c r="I110" s="21" t="s">
        <v>157</v>
      </c>
      <c r="J110" s="29" t="s">
        <v>315</v>
      </c>
      <c r="K110" s="24"/>
      <c r="L110" s="35"/>
    </row>
    <row r="111" ht="36" spans="1:12">
      <c r="A111" s="18">
        <v>106</v>
      </c>
      <c r="B111" s="24"/>
      <c r="C111" s="24"/>
      <c r="D111" s="38" t="s">
        <v>320</v>
      </c>
      <c r="E111" s="39">
        <v>5</v>
      </c>
      <c r="F111" s="21" t="s">
        <v>314</v>
      </c>
      <c r="G111" s="21" t="s">
        <v>98</v>
      </c>
      <c r="H111" s="40"/>
      <c r="I111" s="21" t="s">
        <v>157</v>
      </c>
      <c r="J111" s="29" t="s">
        <v>315</v>
      </c>
      <c r="K111" s="24"/>
      <c r="L111" s="35"/>
    </row>
    <row r="112" ht="24" spans="1:12">
      <c r="A112" s="18">
        <v>107</v>
      </c>
      <c r="B112" s="24"/>
      <c r="C112" s="24"/>
      <c r="D112" s="21" t="s">
        <v>321</v>
      </c>
      <c r="E112" s="23">
        <v>2</v>
      </c>
      <c r="F112" s="21" t="s">
        <v>322</v>
      </c>
      <c r="G112" s="21" t="s">
        <v>98</v>
      </c>
      <c r="H112" s="30"/>
      <c r="I112" s="21" t="s">
        <v>157</v>
      </c>
      <c r="J112" s="29" t="s">
        <v>315</v>
      </c>
      <c r="K112" s="24"/>
      <c r="L112" s="35"/>
    </row>
    <row r="113" ht="36" spans="1:12">
      <c r="A113" s="18">
        <v>108</v>
      </c>
      <c r="B113" s="24"/>
      <c r="C113" s="24"/>
      <c r="D113" s="21" t="s">
        <v>323</v>
      </c>
      <c r="E113" s="23">
        <v>5</v>
      </c>
      <c r="F113" s="21" t="s">
        <v>314</v>
      </c>
      <c r="G113" s="21" t="s">
        <v>98</v>
      </c>
      <c r="H113" s="30"/>
      <c r="I113" s="21" t="s">
        <v>157</v>
      </c>
      <c r="J113" s="29" t="s">
        <v>315</v>
      </c>
      <c r="K113" s="24"/>
      <c r="L113" s="35"/>
    </row>
    <row r="114" ht="36" spans="1:12">
      <c r="A114" s="18">
        <v>109</v>
      </c>
      <c r="B114" s="24"/>
      <c r="C114" s="24"/>
      <c r="D114" s="38" t="s">
        <v>324</v>
      </c>
      <c r="E114" s="39">
        <v>2</v>
      </c>
      <c r="F114" s="38" t="s">
        <v>325</v>
      </c>
      <c r="G114" s="21" t="s">
        <v>98</v>
      </c>
      <c r="H114" s="30"/>
      <c r="I114" s="21" t="s">
        <v>157</v>
      </c>
      <c r="J114" s="29" t="s">
        <v>326</v>
      </c>
      <c r="K114" s="24"/>
      <c r="L114" s="35"/>
    </row>
    <row r="115" ht="36" spans="1:12">
      <c r="A115" s="18">
        <v>110</v>
      </c>
      <c r="B115" s="24"/>
      <c r="C115" s="24"/>
      <c r="D115" s="38" t="s">
        <v>327</v>
      </c>
      <c r="E115" s="39">
        <v>1</v>
      </c>
      <c r="F115" s="38" t="s">
        <v>325</v>
      </c>
      <c r="G115" s="21" t="s">
        <v>98</v>
      </c>
      <c r="H115" s="40"/>
      <c r="I115" s="21" t="s">
        <v>157</v>
      </c>
      <c r="J115" s="29" t="s">
        <v>315</v>
      </c>
      <c r="K115" s="24"/>
      <c r="L115" s="35"/>
    </row>
    <row r="116" ht="36" spans="1:12">
      <c r="A116" s="18">
        <v>111</v>
      </c>
      <c r="B116" s="24"/>
      <c r="C116" s="24"/>
      <c r="D116" s="38" t="s">
        <v>328</v>
      </c>
      <c r="E116" s="39">
        <v>1</v>
      </c>
      <c r="F116" s="38" t="s">
        <v>325</v>
      </c>
      <c r="G116" s="21" t="s">
        <v>98</v>
      </c>
      <c r="H116" s="40"/>
      <c r="I116" s="21" t="s">
        <v>157</v>
      </c>
      <c r="J116" s="29" t="s">
        <v>315</v>
      </c>
      <c r="K116" s="24"/>
      <c r="L116" s="35"/>
    </row>
    <row r="117" ht="36" spans="1:12">
      <c r="A117" s="18">
        <v>112</v>
      </c>
      <c r="B117" s="24"/>
      <c r="C117" s="24"/>
      <c r="D117" s="38" t="s">
        <v>329</v>
      </c>
      <c r="E117" s="39">
        <v>3</v>
      </c>
      <c r="F117" s="38" t="s">
        <v>325</v>
      </c>
      <c r="G117" s="21" t="s">
        <v>98</v>
      </c>
      <c r="H117" s="40"/>
      <c r="I117" s="21" t="s">
        <v>157</v>
      </c>
      <c r="J117" s="29" t="s">
        <v>315</v>
      </c>
      <c r="K117" s="24"/>
      <c r="L117" s="35"/>
    </row>
    <row r="118" ht="36" spans="1:12">
      <c r="A118" s="18">
        <v>113</v>
      </c>
      <c r="B118" s="24"/>
      <c r="C118" s="24"/>
      <c r="D118" s="38" t="s">
        <v>330</v>
      </c>
      <c r="E118" s="39">
        <v>1</v>
      </c>
      <c r="F118" s="38" t="s">
        <v>331</v>
      </c>
      <c r="G118" s="21" t="s">
        <v>98</v>
      </c>
      <c r="H118" s="40"/>
      <c r="I118" s="21" t="s">
        <v>157</v>
      </c>
      <c r="J118" s="29" t="s">
        <v>326</v>
      </c>
      <c r="K118" s="24"/>
      <c r="L118" s="35"/>
    </row>
    <row r="119" ht="36" spans="1:12">
      <c r="A119" s="18">
        <v>114</v>
      </c>
      <c r="B119" s="24"/>
      <c r="C119" s="24"/>
      <c r="D119" s="21" t="s">
        <v>332</v>
      </c>
      <c r="E119" s="23">
        <v>3</v>
      </c>
      <c r="F119" s="21" t="s">
        <v>333</v>
      </c>
      <c r="G119" s="21" t="s">
        <v>334</v>
      </c>
      <c r="H119" s="25"/>
      <c r="I119" s="21" t="s">
        <v>157</v>
      </c>
      <c r="J119" s="44" t="s">
        <v>335</v>
      </c>
      <c r="K119" s="24"/>
      <c r="L119" s="35"/>
    </row>
    <row r="120" ht="48" spans="1:12">
      <c r="A120" s="18">
        <v>115</v>
      </c>
      <c r="B120" s="24"/>
      <c r="C120" s="24"/>
      <c r="D120" s="38" t="s">
        <v>336</v>
      </c>
      <c r="E120" s="39">
        <v>4</v>
      </c>
      <c r="F120" s="38" t="s">
        <v>337</v>
      </c>
      <c r="G120" s="21" t="s">
        <v>98</v>
      </c>
      <c r="H120" s="40"/>
      <c r="I120" s="21" t="s">
        <v>157</v>
      </c>
      <c r="J120" s="29" t="s">
        <v>326</v>
      </c>
      <c r="K120" s="24"/>
      <c r="L120" s="35"/>
    </row>
    <row r="121" ht="36" spans="1:12">
      <c r="A121" s="18">
        <v>116</v>
      </c>
      <c r="B121" s="24" t="s">
        <v>338</v>
      </c>
      <c r="C121" s="24" t="s">
        <v>339</v>
      </c>
      <c r="D121" s="24" t="s">
        <v>340</v>
      </c>
      <c r="E121" s="23">
        <v>5</v>
      </c>
      <c r="F121" s="24" t="s">
        <v>341</v>
      </c>
      <c r="G121" s="21" t="s">
        <v>98</v>
      </c>
      <c r="H121" s="25"/>
      <c r="I121" s="21" t="s">
        <v>342</v>
      </c>
      <c r="J121" s="29" t="s">
        <v>151</v>
      </c>
      <c r="K121" s="24" t="s">
        <v>343</v>
      </c>
      <c r="L121" s="35" t="s">
        <v>344</v>
      </c>
    </row>
    <row r="122" ht="60" spans="1:12">
      <c r="A122" s="18">
        <v>117</v>
      </c>
      <c r="B122" s="24"/>
      <c r="C122" s="24"/>
      <c r="D122" s="24" t="s">
        <v>173</v>
      </c>
      <c r="E122" s="23">
        <v>5</v>
      </c>
      <c r="F122" s="24" t="s">
        <v>345</v>
      </c>
      <c r="G122" s="21" t="s">
        <v>98</v>
      </c>
      <c r="H122" s="30"/>
      <c r="I122" s="21" t="s">
        <v>342</v>
      </c>
      <c r="J122" s="29" t="s">
        <v>151</v>
      </c>
      <c r="K122" s="24"/>
      <c r="L122" s="35"/>
    </row>
    <row r="123" ht="27" customHeight="1" spans="1:12">
      <c r="A123" s="18">
        <v>118</v>
      </c>
      <c r="B123" s="24"/>
      <c r="C123" s="24"/>
      <c r="D123" s="24" t="s">
        <v>346</v>
      </c>
      <c r="E123" s="23">
        <v>1</v>
      </c>
      <c r="F123" s="24" t="s">
        <v>347</v>
      </c>
      <c r="G123" s="21" t="s">
        <v>98</v>
      </c>
      <c r="H123" s="30"/>
      <c r="I123" s="21" t="s">
        <v>348</v>
      </c>
      <c r="J123" s="29" t="s">
        <v>151</v>
      </c>
      <c r="K123" s="24"/>
      <c r="L123" s="35"/>
    </row>
    <row r="124" ht="36" spans="1:12">
      <c r="A124" s="18">
        <v>119</v>
      </c>
      <c r="B124" s="24"/>
      <c r="C124" s="24"/>
      <c r="D124" s="24" t="s">
        <v>349</v>
      </c>
      <c r="E124" s="23">
        <v>1</v>
      </c>
      <c r="F124" s="24" t="s">
        <v>350</v>
      </c>
      <c r="G124" s="21" t="s">
        <v>351</v>
      </c>
      <c r="H124" s="30" t="s">
        <v>352</v>
      </c>
      <c r="I124" s="21" t="s">
        <v>348</v>
      </c>
      <c r="J124" s="29" t="s">
        <v>151</v>
      </c>
      <c r="K124" s="24"/>
      <c r="L124" s="35"/>
    </row>
    <row r="125" spans="1:12">
      <c r="A125" s="18">
        <v>120</v>
      </c>
      <c r="B125" s="24"/>
      <c r="C125" s="24"/>
      <c r="D125" s="24" t="s">
        <v>353</v>
      </c>
      <c r="E125" s="23">
        <v>1</v>
      </c>
      <c r="F125" s="24" t="s">
        <v>354</v>
      </c>
      <c r="G125" s="21" t="s">
        <v>98</v>
      </c>
      <c r="H125" s="30"/>
      <c r="I125" s="21" t="s">
        <v>348</v>
      </c>
      <c r="J125" s="29" t="s">
        <v>151</v>
      </c>
      <c r="K125" s="24"/>
      <c r="L125" s="35"/>
    </row>
    <row r="126" ht="36" spans="1:12">
      <c r="A126" s="18">
        <v>121</v>
      </c>
      <c r="B126" s="24"/>
      <c r="C126" s="24"/>
      <c r="D126" s="24" t="s">
        <v>355</v>
      </c>
      <c r="E126" s="23">
        <v>1</v>
      </c>
      <c r="F126" s="24" t="s">
        <v>356</v>
      </c>
      <c r="G126" s="21" t="s">
        <v>98</v>
      </c>
      <c r="H126" s="30" t="s">
        <v>357</v>
      </c>
      <c r="I126" s="21" t="s">
        <v>348</v>
      </c>
      <c r="J126" s="29" t="s">
        <v>151</v>
      </c>
      <c r="K126" s="24"/>
      <c r="L126" s="35"/>
    </row>
    <row r="127" ht="29" customHeight="1" spans="1:12">
      <c r="A127" s="18">
        <v>122</v>
      </c>
      <c r="B127" s="24"/>
      <c r="C127" s="24"/>
      <c r="D127" s="24" t="s">
        <v>358</v>
      </c>
      <c r="E127" s="23">
        <v>3</v>
      </c>
      <c r="F127" s="24" t="s">
        <v>359</v>
      </c>
      <c r="G127" s="21" t="s">
        <v>98</v>
      </c>
      <c r="H127" s="30"/>
      <c r="I127" s="21" t="s">
        <v>348</v>
      </c>
      <c r="J127" s="29" t="s">
        <v>151</v>
      </c>
      <c r="K127" s="24"/>
      <c r="L127" s="35"/>
    </row>
    <row r="128" ht="48" customHeight="1" spans="1:12">
      <c r="A128" s="18">
        <v>123</v>
      </c>
      <c r="B128" s="24" t="s">
        <v>360</v>
      </c>
      <c r="C128" s="24" t="s">
        <v>361</v>
      </c>
      <c r="D128" s="19" t="s">
        <v>362</v>
      </c>
      <c r="E128" s="20">
        <v>15</v>
      </c>
      <c r="F128" s="19" t="s">
        <v>363</v>
      </c>
      <c r="G128" s="19" t="s">
        <v>18</v>
      </c>
      <c r="H128" s="36" t="s">
        <v>364</v>
      </c>
      <c r="I128" s="24"/>
      <c r="J128" s="36" t="s">
        <v>365</v>
      </c>
      <c r="K128" s="24" t="s">
        <v>366</v>
      </c>
      <c r="L128" s="19" t="s">
        <v>367</v>
      </c>
    </row>
    <row r="129" ht="36" spans="1:12">
      <c r="A129" s="18">
        <v>124</v>
      </c>
      <c r="B129" s="24"/>
      <c r="C129" s="24"/>
      <c r="D129" s="19" t="s">
        <v>368</v>
      </c>
      <c r="E129" s="20">
        <v>5</v>
      </c>
      <c r="F129" s="19" t="s">
        <v>369</v>
      </c>
      <c r="G129" s="19" t="s">
        <v>18</v>
      </c>
      <c r="H129" s="36" t="s">
        <v>370</v>
      </c>
      <c r="I129" s="24"/>
      <c r="J129" s="36" t="s">
        <v>365</v>
      </c>
      <c r="K129" s="24"/>
      <c r="L129" s="19"/>
    </row>
    <row r="130" ht="54" customHeight="1" spans="1:12">
      <c r="A130" s="18">
        <v>125</v>
      </c>
      <c r="B130" s="24"/>
      <c r="C130" s="24"/>
      <c r="D130" s="19" t="s">
        <v>318</v>
      </c>
      <c r="E130" s="20">
        <v>3</v>
      </c>
      <c r="F130" s="19" t="s">
        <v>371</v>
      </c>
      <c r="G130" s="19" t="s">
        <v>18</v>
      </c>
      <c r="H130" s="36" t="s">
        <v>372</v>
      </c>
      <c r="I130" s="24"/>
      <c r="J130" s="36" t="s">
        <v>365</v>
      </c>
      <c r="K130" s="24"/>
      <c r="L130" s="19"/>
    </row>
    <row r="131" ht="31" customHeight="1" spans="1:12">
      <c r="A131" s="18">
        <v>126</v>
      </c>
      <c r="B131" s="24" t="s">
        <v>373</v>
      </c>
      <c r="C131" s="24" t="s">
        <v>374</v>
      </c>
      <c r="D131" s="21" t="s">
        <v>375</v>
      </c>
      <c r="E131" s="23">
        <v>8</v>
      </c>
      <c r="F131" s="21" t="s">
        <v>376</v>
      </c>
      <c r="G131" s="21" t="s">
        <v>377</v>
      </c>
      <c r="H131" s="42" t="s">
        <v>378</v>
      </c>
      <c r="I131" s="21" t="s">
        <v>111</v>
      </c>
      <c r="J131" s="42" t="s">
        <v>379</v>
      </c>
      <c r="K131" s="24" t="s">
        <v>380</v>
      </c>
      <c r="L131" s="43" t="s">
        <v>381</v>
      </c>
    </row>
    <row r="132" ht="33" customHeight="1" spans="1:12">
      <c r="A132" s="18">
        <v>127</v>
      </c>
      <c r="B132" s="24"/>
      <c r="C132" s="24"/>
      <c r="D132" s="21" t="s">
        <v>288</v>
      </c>
      <c r="E132" s="23">
        <v>3</v>
      </c>
      <c r="F132" s="21" t="s">
        <v>382</v>
      </c>
      <c r="G132" s="21" t="s">
        <v>377</v>
      </c>
      <c r="H132" s="42" t="s">
        <v>378</v>
      </c>
      <c r="I132" s="21" t="s">
        <v>111</v>
      </c>
      <c r="J132" s="42" t="s">
        <v>379</v>
      </c>
      <c r="K132" s="24"/>
      <c r="L132" s="43"/>
    </row>
    <row r="133" ht="27" customHeight="1" spans="1:12">
      <c r="A133" s="18">
        <v>128</v>
      </c>
      <c r="B133" s="24"/>
      <c r="C133" s="24"/>
      <c r="D133" s="21" t="s">
        <v>173</v>
      </c>
      <c r="E133" s="23">
        <v>8</v>
      </c>
      <c r="F133" s="21" t="s">
        <v>383</v>
      </c>
      <c r="G133" s="21" t="s">
        <v>377</v>
      </c>
      <c r="H133" s="42" t="s">
        <v>378</v>
      </c>
      <c r="I133" s="21" t="s">
        <v>111</v>
      </c>
      <c r="J133" s="42" t="s">
        <v>379</v>
      </c>
      <c r="K133" s="24"/>
      <c r="L133" s="43"/>
    </row>
    <row r="134" ht="51" customHeight="1" spans="1:12">
      <c r="A134" s="18">
        <v>129</v>
      </c>
      <c r="B134" s="24"/>
      <c r="C134" s="24"/>
      <c r="D134" s="21" t="s">
        <v>384</v>
      </c>
      <c r="E134" s="23">
        <v>6</v>
      </c>
      <c r="F134" s="21" t="s">
        <v>385</v>
      </c>
      <c r="G134" s="21" t="s">
        <v>377</v>
      </c>
      <c r="H134" s="42" t="s">
        <v>378</v>
      </c>
      <c r="I134" s="21" t="s">
        <v>111</v>
      </c>
      <c r="J134" s="42" t="s">
        <v>379</v>
      </c>
      <c r="K134" s="24"/>
      <c r="L134" s="43"/>
    </row>
    <row r="135" ht="53" customHeight="1" spans="1:12">
      <c r="A135" s="18">
        <v>130</v>
      </c>
      <c r="B135" s="24"/>
      <c r="C135" s="24"/>
      <c r="D135" s="21" t="s">
        <v>386</v>
      </c>
      <c r="E135" s="23">
        <v>20</v>
      </c>
      <c r="F135" s="21" t="s">
        <v>387</v>
      </c>
      <c r="G135" s="21" t="s">
        <v>377</v>
      </c>
      <c r="H135" s="42" t="s">
        <v>378</v>
      </c>
      <c r="I135" s="21" t="s">
        <v>111</v>
      </c>
      <c r="J135" s="42" t="s">
        <v>379</v>
      </c>
      <c r="K135" s="24"/>
      <c r="L135" s="43"/>
    </row>
    <row r="136" ht="72" spans="1:12">
      <c r="A136" s="18">
        <v>131</v>
      </c>
      <c r="B136" s="24"/>
      <c r="C136" s="24"/>
      <c r="D136" s="21" t="s">
        <v>388</v>
      </c>
      <c r="E136" s="23">
        <v>100</v>
      </c>
      <c r="F136" s="21" t="s">
        <v>389</v>
      </c>
      <c r="G136" s="21" t="s">
        <v>377</v>
      </c>
      <c r="H136" s="25"/>
      <c r="I136" s="21" t="s">
        <v>390</v>
      </c>
      <c r="J136" s="42"/>
      <c r="K136" s="24"/>
      <c r="L136" s="43"/>
    </row>
    <row r="137" ht="54" customHeight="1" spans="1:12">
      <c r="A137" s="18">
        <v>132</v>
      </c>
      <c r="B137" s="24" t="s">
        <v>391</v>
      </c>
      <c r="C137" s="24" t="s">
        <v>392</v>
      </c>
      <c r="D137" s="24" t="s">
        <v>393</v>
      </c>
      <c r="E137" s="24">
        <v>100</v>
      </c>
      <c r="F137" s="21" t="s">
        <v>394</v>
      </c>
      <c r="G137" s="21" t="s">
        <v>98</v>
      </c>
      <c r="H137" s="25" t="s">
        <v>395</v>
      </c>
      <c r="I137" s="24"/>
      <c r="J137" s="29" t="s">
        <v>396</v>
      </c>
      <c r="K137" s="24" t="s">
        <v>397</v>
      </c>
      <c r="L137" s="35" t="s">
        <v>398</v>
      </c>
    </row>
    <row r="138" ht="30" customHeight="1" spans="1:12">
      <c r="A138" s="18">
        <v>133</v>
      </c>
      <c r="B138" s="24"/>
      <c r="C138" s="24"/>
      <c r="D138" s="24" t="s">
        <v>399</v>
      </c>
      <c r="E138" s="24">
        <v>50</v>
      </c>
      <c r="F138" s="21" t="s">
        <v>394</v>
      </c>
      <c r="G138" s="21" t="s">
        <v>98</v>
      </c>
      <c r="H138" s="25" t="s">
        <v>400</v>
      </c>
      <c r="I138" s="24"/>
      <c r="J138" s="29" t="s">
        <v>401</v>
      </c>
      <c r="K138" s="24"/>
      <c r="L138" s="35"/>
    </row>
    <row r="139" ht="56" customHeight="1" spans="1:12">
      <c r="A139" s="18">
        <v>134</v>
      </c>
      <c r="B139" s="24"/>
      <c r="C139" s="24"/>
      <c r="D139" s="24" t="s">
        <v>402</v>
      </c>
      <c r="E139" s="24">
        <v>2</v>
      </c>
      <c r="F139" s="21" t="s">
        <v>403</v>
      </c>
      <c r="G139" s="21" t="s">
        <v>98</v>
      </c>
      <c r="H139" s="25" t="s">
        <v>404</v>
      </c>
      <c r="I139" s="24"/>
      <c r="J139" s="29" t="s">
        <v>401</v>
      </c>
      <c r="K139" s="24"/>
      <c r="L139" s="35"/>
    </row>
    <row r="140" ht="75" customHeight="1" spans="1:12">
      <c r="A140" s="18">
        <v>135</v>
      </c>
      <c r="B140" s="24"/>
      <c r="C140" s="24"/>
      <c r="D140" s="24" t="s">
        <v>405</v>
      </c>
      <c r="E140" s="24">
        <v>5</v>
      </c>
      <c r="F140" s="21" t="s">
        <v>406</v>
      </c>
      <c r="G140" s="21" t="s">
        <v>228</v>
      </c>
      <c r="H140" s="25" t="s">
        <v>407</v>
      </c>
      <c r="I140" s="45"/>
      <c r="J140" s="29" t="s">
        <v>408</v>
      </c>
      <c r="K140" s="24"/>
      <c r="L140" s="35"/>
    </row>
    <row r="141" ht="30" customHeight="1" spans="1:12">
      <c r="A141" s="18">
        <v>136</v>
      </c>
      <c r="B141" s="24" t="s">
        <v>409</v>
      </c>
      <c r="C141" s="24" t="s">
        <v>410</v>
      </c>
      <c r="D141" s="38" t="s">
        <v>411</v>
      </c>
      <c r="E141" s="34">
        <v>2</v>
      </c>
      <c r="F141" s="38" t="s">
        <v>412</v>
      </c>
      <c r="G141" s="38" t="s">
        <v>377</v>
      </c>
      <c r="H141" s="40" t="s">
        <v>413</v>
      </c>
      <c r="I141" s="21" t="s">
        <v>414</v>
      </c>
      <c r="J141" s="29" t="s">
        <v>415</v>
      </c>
      <c r="K141" s="24" t="s">
        <v>416</v>
      </c>
      <c r="L141" s="35" t="s">
        <v>417</v>
      </c>
    </row>
    <row r="142" ht="30" customHeight="1" spans="1:12">
      <c r="A142" s="18">
        <v>137</v>
      </c>
      <c r="B142" s="24"/>
      <c r="C142" s="24"/>
      <c r="D142" s="38" t="s">
        <v>418</v>
      </c>
      <c r="E142" s="34">
        <v>10</v>
      </c>
      <c r="F142" s="38" t="s">
        <v>394</v>
      </c>
      <c r="G142" s="38" t="s">
        <v>377</v>
      </c>
      <c r="H142" s="40"/>
      <c r="I142" s="21" t="s">
        <v>414</v>
      </c>
      <c r="J142" s="29" t="s">
        <v>419</v>
      </c>
      <c r="K142" s="24"/>
      <c r="L142" s="35"/>
    </row>
    <row r="143" ht="30" customHeight="1" spans="1:12">
      <c r="A143" s="18">
        <v>138</v>
      </c>
      <c r="B143" s="24"/>
      <c r="C143" s="24"/>
      <c r="D143" s="38" t="s">
        <v>420</v>
      </c>
      <c r="E143" s="34">
        <v>3</v>
      </c>
      <c r="F143" s="38" t="s">
        <v>421</v>
      </c>
      <c r="G143" s="38" t="s">
        <v>377</v>
      </c>
      <c r="H143" s="40"/>
      <c r="I143" s="21" t="s">
        <v>414</v>
      </c>
      <c r="J143" s="29" t="s">
        <v>419</v>
      </c>
      <c r="K143" s="24"/>
      <c r="L143" s="35"/>
    </row>
    <row r="144" ht="30" customHeight="1" spans="1:12">
      <c r="A144" s="18">
        <v>139</v>
      </c>
      <c r="B144" s="24"/>
      <c r="C144" s="24"/>
      <c r="D144" s="38" t="s">
        <v>422</v>
      </c>
      <c r="E144" s="34">
        <v>2</v>
      </c>
      <c r="F144" s="38" t="s">
        <v>394</v>
      </c>
      <c r="G144" s="38" t="s">
        <v>377</v>
      </c>
      <c r="H144" s="40"/>
      <c r="I144" s="21" t="s">
        <v>414</v>
      </c>
      <c r="J144" s="29" t="s">
        <v>415</v>
      </c>
      <c r="K144" s="24"/>
      <c r="L144" s="35"/>
    </row>
    <row r="145" ht="30" customHeight="1" spans="1:12">
      <c r="A145" s="18">
        <v>140</v>
      </c>
      <c r="B145" s="24"/>
      <c r="C145" s="24"/>
      <c r="D145" s="38" t="s">
        <v>423</v>
      </c>
      <c r="E145" s="34">
        <v>2</v>
      </c>
      <c r="F145" s="38" t="s">
        <v>424</v>
      </c>
      <c r="G145" s="38" t="s">
        <v>377</v>
      </c>
      <c r="H145" s="40"/>
      <c r="I145" s="21" t="s">
        <v>414</v>
      </c>
      <c r="J145" s="29" t="s">
        <v>425</v>
      </c>
      <c r="K145" s="24"/>
      <c r="L145" s="35"/>
    </row>
    <row r="146" ht="30" customHeight="1" spans="1:12">
      <c r="A146" s="18">
        <v>141</v>
      </c>
      <c r="B146" s="24"/>
      <c r="C146" s="24"/>
      <c r="D146" s="21" t="s">
        <v>426</v>
      </c>
      <c r="E146" s="28">
        <v>2</v>
      </c>
      <c r="F146" s="21" t="s">
        <v>427</v>
      </c>
      <c r="G146" s="38" t="s">
        <v>377</v>
      </c>
      <c r="H146" s="40"/>
      <c r="I146" s="21" t="s">
        <v>414</v>
      </c>
      <c r="J146" s="29" t="s">
        <v>415</v>
      </c>
      <c r="K146" s="24"/>
      <c r="L146" s="35"/>
    </row>
    <row r="147" ht="30" customHeight="1" spans="1:12">
      <c r="A147" s="18">
        <v>142</v>
      </c>
      <c r="B147" s="24"/>
      <c r="C147" s="24"/>
      <c r="D147" s="21" t="s">
        <v>428</v>
      </c>
      <c r="E147" s="28">
        <v>2</v>
      </c>
      <c r="F147" s="21" t="s">
        <v>429</v>
      </c>
      <c r="G147" s="38" t="s">
        <v>377</v>
      </c>
      <c r="H147" s="40"/>
      <c r="I147" s="21" t="s">
        <v>414</v>
      </c>
      <c r="J147" s="29" t="s">
        <v>415</v>
      </c>
      <c r="K147" s="24"/>
      <c r="L147" s="35"/>
    </row>
    <row r="148" ht="30" customHeight="1" spans="1:12">
      <c r="A148" s="18">
        <v>143</v>
      </c>
      <c r="B148" s="24"/>
      <c r="C148" s="24"/>
      <c r="D148" s="21" t="s">
        <v>430</v>
      </c>
      <c r="E148" s="28">
        <v>20</v>
      </c>
      <c r="F148" s="21" t="s">
        <v>394</v>
      </c>
      <c r="G148" s="38" t="s">
        <v>377</v>
      </c>
      <c r="H148" s="40"/>
      <c r="I148" s="21" t="s">
        <v>414</v>
      </c>
      <c r="J148" s="29" t="s">
        <v>419</v>
      </c>
      <c r="K148" s="24"/>
      <c r="L148" s="35"/>
    </row>
    <row r="149" ht="30" customHeight="1" spans="1:12">
      <c r="A149" s="18">
        <v>144</v>
      </c>
      <c r="B149" s="24"/>
      <c r="C149" s="24"/>
      <c r="D149" s="21" t="s">
        <v>431</v>
      </c>
      <c r="E149" s="28">
        <v>2</v>
      </c>
      <c r="F149" s="21" t="s">
        <v>432</v>
      </c>
      <c r="G149" s="38" t="s">
        <v>377</v>
      </c>
      <c r="H149" s="40"/>
      <c r="I149" s="21" t="s">
        <v>414</v>
      </c>
      <c r="J149" s="29" t="s">
        <v>415</v>
      </c>
      <c r="K149" s="24"/>
      <c r="L149" s="35"/>
    </row>
    <row r="150" ht="30" customHeight="1" spans="1:12">
      <c r="A150" s="18">
        <v>145</v>
      </c>
      <c r="B150" s="24"/>
      <c r="C150" s="24"/>
      <c r="D150" s="21" t="s">
        <v>433</v>
      </c>
      <c r="E150" s="28">
        <v>5</v>
      </c>
      <c r="F150" s="21" t="s">
        <v>394</v>
      </c>
      <c r="G150" s="38" t="s">
        <v>377</v>
      </c>
      <c r="H150" s="40"/>
      <c r="I150" s="21" t="s">
        <v>414</v>
      </c>
      <c r="J150" s="29" t="s">
        <v>434</v>
      </c>
      <c r="K150" s="24"/>
      <c r="L150" s="35"/>
    </row>
    <row r="151" ht="30" customHeight="1" spans="1:12">
      <c r="A151" s="18">
        <v>146</v>
      </c>
      <c r="B151" s="24" t="s">
        <v>435</v>
      </c>
      <c r="C151" s="24" t="s">
        <v>436</v>
      </c>
      <c r="D151" s="24" t="s">
        <v>437</v>
      </c>
      <c r="E151" s="24">
        <v>3</v>
      </c>
      <c r="F151" s="24" t="s">
        <v>438</v>
      </c>
      <c r="G151" s="24" t="s">
        <v>439</v>
      </c>
      <c r="H151" s="29"/>
      <c r="I151" s="21" t="s">
        <v>440</v>
      </c>
      <c r="J151" s="29" t="s">
        <v>441</v>
      </c>
      <c r="K151" s="24" t="s">
        <v>442</v>
      </c>
      <c r="L151" s="35" t="s">
        <v>443</v>
      </c>
    </row>
    <row r="152" ht="42" customHeight="1" spans="1:12">
      <c r="A152" s="18">
        <v>147</v>
      </c>
      <c r="B152" s="24"/>
      <c r="C152" s="24"/>
      <c r="D152" s="24" t="s">
        <v>444</v>
      </c>
      <c r="E152" s="24">
        <v>2</v>
      </c>
      <c r="F152" s="24" t="s">
        <v>445</v>
      </c>
      <c r="G152" s="24" t="s">
        <v>98</v>
      </c>
      <c r="H152" s="29"/>
      <c r="I152" s="21" t="s">
        <v>440</v>
      </c>
      <c r="J152" s="29" t="s">
        <v>441</v>
      </c>
      <c r="K152" s="24"/>
      <c r="L152" s="35"/>
    </row>
    <row r="153" ht="30" customHeight="1" spans="1:12">
      <c r="A153" s="18">
        <v>148</v>
      </c>
      <c r="B153" s="24"/>
      <c r="C153" s="24"/>
      <c r="D153" s="24" t="s">
        <v>446</v>
      </c>
      <c r="E153" s="24">
        <v>2</v>
      </c>
      <c r="F153" s="24" t="s">
        <v>447</v>
      </c>
      <c r="G153" s="24" t="s">
        <v>98</v>
      </c>
      <c r="H153" s="29"/>
      <c r="I153" s="21" t="s">
        <v>440</v>
      </c>
      <c r="J153" s="29" t="s">
        <v>441</v>
      </c>
      <c r="K153" s="24"/>
      <c r="L153" s="35"/>
    </row>
    <row r="154" ht="30" customHeight="1" spans="1:12">
      <c r="A154" s="18">
        <v>149</v>
      </c>
      <c r="B154" s="24"/>
      <c r="C154" s="24"/>
      <c r="D154" s="24" t="s">
        <v>448</v>
      </c>
      <c r="E154" s="24">
        <v>1</v>
      </c>
      <c r="F154" s="24" t="s">
        <v>449</v>
      </c>
      <c r="G154" s="24" t="s">
        <v>98</v>
      </c>
      <c r="H154" s="29"/>
      <c r="I154" s="21" t="s">
        <v>440</v>
      </c>
      <c r="J154" s="29" t="s">
        <v>441</v>
      </c>
      <c r="K154" s="24"/>
      <c r="L154" s="35"/>
    </row>
    <row r="155" ht="30" customHeight="1" spans="1:12">
      <c r="A155" s="18">
        <v>150</v>
      </c>
      <c r="B155" s="24"/>
      <c r="C155" s="24"/>
      <c r="D155" s="24" t="s">
        <v>450</v>
      </c>
      <c r="E155" s="24">
        <v>1</v>
      </c>
      <c r="F155" s="24" t="s">
        <v>451</v>
      </c>
      <c r="G155" s="24" t="s">
        <v>98</v>
      </c>
      <c r="H155" s="29"/>
      <c r="I155" s="21" t="s">
        <v>440</v>
      </c>
      <c r="J155" s="29" t="s">
        <v>441</v>
      </c>
      <c r="K155" s="24"/>
      <c r="L155" s="35"/>
    </row>
    <row r="156" ht="30" customHeight="1" spans="1:12">
      <c r="A156" s="18">
        <v>151</v>
      </c>
      <c r="B156" s="24"/>
      <c r="C156" s="24"/>
      <c r="D156" s="24" t="s">
        <v>452</v>
      </c>
      <c r="E156" s="24">
        <v>1</v>
      </c>
      <c r="F156" s="24" t="s">
        <v>453</v>
      </c>
      <c r="G156" s="24" t="s">
        <v>98</v>
      </c>
      <c r="H156" s="29"/>
      <c r="I156" s="21" t="s">
        <v>440</v>
      </c>
      <c r="J156" s="29" t="s">
        <v>441</v>
      </c>
      <c r="K156" s="24"/>
      <c r="L156" s="35"/>
    </row>
    <row r="157" ht="30" customHeight="1" spans="1:12">
      <c r="A157" s="18">
        <v>152</v>
      </c>
      <c r="B157" s="24"/>
      <c r="C157" s="24"/>
      <c r="D157" s="24" t="s">
        <v>454</v>
      </c>
      <c r="E157" s="24">
        <v>1</v>
      </c>
      <c r="F157" s="24" t="s">
        <v>455</v>
      </c>
      <c r="G157" s="24" t="s">
        <v>98</v>
      </c>
      <c r="H157" s="29"/>
      <c r="I157" s="21" t="s">
        <v>440</v>
      </c>
      <c r="J157" s="29" t="s">
        <v>441</v>
      </c>
      <c r="K157" s="24"/>
      <c r="L157" s="35"/>
    </row>
    <row r="158" ht="30" customHeight="1" spans="1:12">
      <c r="A158" s="18">
        <v>153</v>
      </c>
      <c r="B158" s="24"/>
      <c r="C158" s="24"/>
      <c r="D158" s="24" t="s">
        <v>456</v>
      </c>
      <c r="E158" s="24">
        <v>2</v>
      </c>
      <c r="F158" s="24" t="s">
        <v>457</v>
      </c>
      <c r="G158" s="24" t="s">
        <v>98</v>
      </c>
      <c r="H158" s="29"/>
      <c r="I158" s="21" t="s">
        <v>440</v>
      </c>
      <c r="J158" s="29" t="s">
        <v>441</v>
      </c>
      <c r="K158" s="24"/>
      <c r="L158" s="35"/>
    </row>
    <row r="159" ht="120" spans="1:12">
      <c r="A159" s="18">
        <v>154</v>
      </c>
      <c r="B159" s="24" t="s">
        <v>458</v>
      </c>
      <c r="C159" s="24" t="s">
        <v>459</v>
      </c>
      <c r="D159" s="24" t="s">
        <v>460</v>
      </c>
      <c r="E159" s="24">
        <v>3</v>
      </c>
      <c r="F159" s="24" t="s">
        <v>461</v>
      </c>
      <c r="G159" s="24" t="s">
        <v>51</v>
      </c>
      <c r="H159" s="29"/>
      <c r="I159" s="21" t="s">
        <v>462</v>
      </c>
      <c r="J159" s="29" t="s">
        <v>463</v>
      </c>
      <c r="K159" s="24" t="s">
        <v>464</v>
      </c>
      <c r="L159" s="35" t="s">
        <v>465</v>
      </c>
    </row>
    <row r="160" ht="120" spans="1:12">
      <c r="A160" s="18">
        <v>155</v>
      </c>
      <c r="B160" s="24"/>
      <c r="C160" s="24"/>
      <c r="D160" s="24" t="s">
        <v>466</v>
      </c>
      <c r="E160" s="24">
        <v>5</v>
      </c>
      <c r="F160" s="24" t="s">
        <v>461</v>
      </c>
      <c r="G160" s="24" t="s">
        <v>467</v>
      </c>
      <c r="H160" s="29"/>
      <c r="I160" s="21" t="s">
        <v>462</v>
      </c>
      <c r="J160" s="29" t="s">
        <v>463</v>
      </c>
      <c r="K160" s="24"/>
      <c r="L160" s="35"/>
    </row>
    <row r="161" ht="120" spans="1:12">
      <c r="A161" s="18">
        <v>156</v>
      </c>
      <c r="B161" s="24"/>
      <c r="C161" s="24"/>
      <c r="D161" s="24" t="s">
        <v>468</v>
      </c>
      <c r="E161" s="24">
        <v>3</v>
      </c>
      <c r="F161" s="24" t="s">
        <v>461</v>
      </c>
      <c r="G161" s="24" t="s">
        <v>51</v>
      </c>
      <c r="H161" s="29"/>
      <c r="I161" s="21" t="s">
        <v>462</v>
      </c>
      <c r="J161" s="29" t="s">
        <v>463</v>
      </c>
      <c r="K161" s="24"/>
      <c r="L161" s="35"/>
    </row>
    <row r="162" ht="120" spans="1:12">
      <c r="A162" s="18">
        <v>157</v>
      </c>
      <c r="B162" s="24"/>
      <c r="C162" s="24"/>
      <c r="D162" s="24" t="s">
        <v>469</v>
      </c>
      <c r="E162" s="24">
        <v>10</v>
      </c>
      <c r="F162" s="24" t="s">
        <v>461</v>
      </c>
      <c r="G162" s="24" t="s">
        <v>18</v>
      </c>
      <c r="H162" s="29"/>
      <c r="I162" s="21" t="s">
        <v>462</v>
      </c>
      <c r="J162" s="29" t="s">
        <v>463</v>
      </c>
      <c r="K162" s="24"/>
      <c r="L162" s="35"/>
    </row>
    <row r="163" ht="120" spans="1:12">
      <c r="A163" s="18">
        <v>158</v>
      </c>
      <c r="B163" s="24"/>
      <c r="C163" s="24"/>
      <c r="D163" s="24" t="s">
        <v>470</v>
      </c>
      <c r="E163" s="24">
        <v>10</v>
      </c>
      <c r="F163" s="24" t="s">
        <v>461</v>
      </c>
      <c r="G163" s="24" t="s">
        <v>18</v>
      </c>
      <c r="H163" s="29"/>
      <c r="I163" s="21" t="s">
        <v>462</v>
      </c>
      <c r="J163" s="29" t="s">
        <v>463</v>
      </c>
      <c r="K163" s="24"/>
      <c r="L163" s="35"/>
    </row>
    <row r="164" ht="120" spans="1:12">
      <c r="A164" s="18">
        <v>159</v>
      </c>
      <c r="B164" s="24"/>
      <c r="C164" s="24"/>
      <c r="D164" s="24" t="s">
        <v>471</v>
      </c>
      <c r="E164" s="24">
        <v>10</v>
      </c>
      <c r="F164" s="24" t="s">
        <v>461</v>
      </c>
      <c r="G164" s="24" t="s">
        <v>18</v>
      </c>
      <c r="H164" s="29"/>
      <c r="I164" s="21" t="s">
        <v>462</v>
      </c>
      <c r="J164" s="29" t="s">
        <v>463</v>
      </c>
      <c r="K164" s="24"/>
      <c r="L164" s="35"/>
    </row>
    <row r="165" ht="120" spans="1:12">
      <c r="A165" s="18">
        <v>160</v>
      </c>
      <c r="B165" s="24"/>
      <c r="C165" s="24"/>
      <c r="D165" s="24" t="s">
        <v>472</v>
      </c>
      <c r="E165" s="24">
        <v>10</v>
      </c>
      <c r="F165" s="24" t="s">
        <v>461</v>
      </c>
      <c r="G165" s="24" t="s">
        <v>18</v>
      </c>
      <c r="H165" s="29"/>
      <c r="I165" s="21" t="s">
        <v>462</v>
      </c>
      <c r="J165" s="29" t="s">
        <v>463</v>
      </c>
      <c r="K165" s="24"/>
      <c r="L165" s="35"/>
    </row>
    <row r="166" ht="120" spans="1:12">
      <c r="A166" s="18">
        <v>161</v>
      </c>
      <c r="B166" s="24"/>
      <c r="C166" s="24"/>
      <c r="D166" s="24" t="s">
        <v>473</v>
      </c>
      <c r="E166" s="24">
        <v>5</v>
      </c>
      <c r="F166" s="24" t="s">
        <v>461</v>
      </c>
      <c r="G166" s="24" t="s">
        <v>18</v>
      </c>
      <c r="H166" s="29"/>
      <c r="I166" s="21" t="s">
        <v>462</v>
      </c>
      <c r="J166" s="29" t="s">
        <v>463</v>
      </c>
      <c r="K166" s="24"/>
      <c r="L166" s="35"/>
    </row>
    <row r="167" ht="43" customHeight="1" spans="1:12">
      <c r="A167" s="18">
        <v>162</v>
      </c>
      <c r="B167" s="24"/>
      <c r="C167" s="24"/>
      <c r="D167" s="24" t="s">
        <v>474</v>
      </c>
      <c r="E167" s="24">
        <v>3</v>
      </c>
      <c r="F167" s="24" t="s">
        <v>475</v>
      </c>
      <c r="G167" s="24" t="s">
        <v>18</v>
      </c>
      <c r="H167" s="29"/>
      <c r="I167" s="21" t="s">
        <v>462</v>
      </c>
      <c r="J167" s="29" t="s">
        <v>463</v>
      </c>
      <c r="K167" s="24"/>
      <c r="L167" s="35"/>
    </row>
    <row r="168" ht="124" customHeight="1" spans="1:12">
      <c r="A168" s="18">
        <v>163</v>
      </c>
      <c r="B168" s="24"/>
      <c r="C168" s="24"/>
      <c r="D168" s="24" t="s">
        <v>476</v>
      </c>
      <c r="E168" s="24">
        <v>5</v>
      </c>
      <c r="F168" s="24" t="s">
        <v>461</v>
      </c>
      <c r="G168" s="24" t="s">
        <v>27</v>
      </c>
      <c r="H168" s="29"/>
      <c r="I168" s="21" t="s">
        <v>462</v>
      </c>
      <c r="J168" s="29" t="s">
        <v>463</v>
      </c>
      <c r="K168" s="24"/>
      <c r="L168" s="35"/>
    </row>
    <row r="169" ht="43" customHeight="1" spans="1:12">
      <c r="A169" s="18">
        <v>164</v>
      </c>
      <c r="B169" s="24"/>
      <c r="C169" s="24"/>
      <c r="D169" s="24" t="s">
        <v>477</v>
      </c>
      <c r="E169" s="24">
        <v>2</v>
      </c>
      <c r="F169" s="24" t="s">
        <v>478</v>
      </c>
      <c r="G169" s="24" t="s">
        <v>18</v>
      </c>
      <c r="H169" s="29"/>
      <c r="I169" s="21" t="s">
        <v>462</v>
      </c>
      <c r="J169" s="29" t="s">
        <v>463</v>
      </c>
      <c r="K169" s="24"/>
      <c r="L169" s="35"/>
    </row>
    <row r="170" ht="53" customHeight="1" spans="1:12">
      <c r="A170" s="18">
        <v>165</v>
      </c>
      <c r="B170" s="24"/>
      <c r="C170" s="24"/>
      <c r="D170" s="19" t="s">
        <v>375</v>
      </c>
      <c r="E170" s="20">
        <v>3</v>
      </c>
      <c r="F170" s="19" t="s">
        <v>479</v>
      </c>
      <c r="G170" s="19" t="s">
        <v>18</v>
      </c>
      <c r="H170" s="36" t="s">
        <v>480</v>
      </c>
      <c r="I170" s="21" t="s">
        <v>462</v>
      </c>
      <c r="J170" s="36" t="s">
        <v>481</v>
      </c>
      <c r="K170" s="24" t="s">
        <v>482</v>
      </c>
      <c r="L170" s="35" t="s">
        <v>465</v>
      </c>
    </row>
    <row r="171" ht="30" customHeight="1" spans="1:12">
      <c r="A171" s="18">
        <v>166</v>
      </c>
      <c r="B171" s="24" t="s">
        <v>483</v>
      </c>
      <c r="C171" s="24" t="s">
        <v>484</v>
      </c>
      <c r="D171" s="24" t="s">
        <v>485</v>
      </c>
      <c r="E171" s="24">
        <v>3</v>
      </c>
      <c r="F171" s="24" t="s">
        <v>359</v>
      </c>
      <c r="G171" s="24" t="s">
        <v>98</v>
      </c>
      <c r="H171" s="29" t="s">
        <v>486</v>
      </c>
      <c r="I171" s="24" t="s">
        <v>111</v>
      </c>
      <c r="J171" s="29" t="s">
        <v>487</v>
      </c>
      <c r="K171" s="24" t="s">
        <v>488</v>
      </c>
      <c r="L171" s="43" t="s">
        <v>489</v>
      </c>
    </row>
    <row r="172" ht="30" customHeight="1" spans="1:12">
      <c r="A172" s="18">
        <v>167</v>
      </c>
      <c r="B172" s="24"/>
      <c r="C172" s="24"/>
      <c r="D172" s="24" t="s">
        <v>490</v>
      </c>
      <c r="E172" s="24">
        <v>3</v>
      </c>
      <c r="F172" s="24" t="s">
        <v>359</v>
      </c>
      <c r="G172" s="24" t="s">
        <v>98</v>
      </c>
      <c r="H172" s="29" t="s">
        <v>486</v>
      </c>
      <c r="I172" s="24" t="s">
        <v>111</v>
      </c>
      <c r="J172" s="29"/>
      <c r="K172" s="24"/>
      <c r="L172" s="43"/>
    </row>
    <row r="173" ht="30" customHeight="1" spans="1:12">
      <c r="A173" s="18">
        <v>168</v>
      </c>
      <c r="B173" s="24"/>
      <c r="C173" s="24"/>
      <c r="D173" s="24" t="s">
        <v>491</v>
      </c>
      <c r="E173" s="24">
        <v>4</v>
      </c>
      <c r="F173" s="24" t="s">
        <v>359</v>
      </c>
      <c r="G173" s="24" t="s">
        <v>98</v>
      </c>
      <c r="H173" s="29" t="s">
        <v>486</v>
      </c>
      <c r="I173" s="24" t="s">
        <v>111</v>
      </c>
      <c r="J173" s="29"/>
      <c r="K173" s="24"/>
      <c r="L173" s="43"/>
    </row>
    <row r="174" ht="30" customHeight="1" spans="1:12">
      <c r="A174" s="18">
        <v>169</v>
      </c>
      <c r="B174" s="24"/>
      <c r="C174" s="24"/>
      <c r="D174" s="24" t="s">
        <v>492</v>
      </c>
      <c r="E174" s="24">
        <v>1</v>
      </c>
      <c r="F174" s="24" t="s">
        <v>359</v>
      </c>
      <c r="G174" s="24" t="s">
        <v>98</v>
      </c>
      <c r="H174" s="29" t="s">
        <v>486</v>
      </c>
      <c r="I174" s="24" t="s">
        <v>111</v>
      </c>
      <c r="J174" s="29"/>
      <c r="K174" s="24"/>
      <c r="L174" s="43"/>
    </row>
    <row r="175" ht="30" customHeight="1" spans="1:12">
      <c r="A175" s="18">
        <v>170</v>
      </c>
      <c r="B175" s="24"/>
      <c r="C175" s="24"/>
      <c r="D175" s="24" t="s">
        <v>493</v>
      </c>
      <c r="E175" s="24">
        <v>1</v>
      </c>
      <c r="F175" s="24" t="s">
        <v>359</v>
      </c>
      <c r="G175" s="24" t="s">
        <v>98</v>
      </c>
      <c r="H175" s="29" t="s">
        <v>486</v>
      </c>
      <c r="I175" s="24" t="s">
        <v>111</v>
      </c>
      <c r="J175" s="29"/>
      <c r="K175" s="24"/>
      <c r="L175" s="43"/>
    </row>
    <row r="176" ht="57" customHeight="1" spans="1:12">
      <c r="A176" s="18">
        <v>171</v>
      </c>
      <c r="B176" s="24" t="s">
        <v>494</v>
      </c>
      <c r="C176" s="24" t="s">
        <v>495</v>
      </c>
      <c r="D176" s="38" t="s">
        <v>496</v>
      </c>
      <c r="E176" s="39">
        <v>1</v>
      </c>
      <c r="F176" s="38" t="s">
        <v>497</v>
      </c>
      <c r="G176" s="38" t="s">
        <v>377</v>
      </c>
      <c r="H176" s="40" t="s">
        <v>498</v>
      </c>
      <c r="I176" s="21" t="s">
        <v>111</v>
      </c>
      <c r="J176" s="29" t="s">
        <v>499</v>
      </c>
      <c r="K176" s="24" t="s">
        <v>500</v>
      </c>
      <c r="L176" s="35" t="s">
        <v>501</v>
      </c>
    </row>
    <row r="177" ht="55" customHeight="1" spans="1:12">
      <c r="A177" s="18">
        <v>172</v>
      </c>
      <c r="B177" s="24"/>
      <c r="C177" s="24"/>
      <c r="D177" s="21" t="s">
        <v>502</v>
      </c>
      <c r="E177" s="23">
        <v>3</v>
      </c>
      <c r="F177" s="21" t="s">
        <v>503</v>
      </c>
      <c r="G177" s="21" t="s">
        <v>377</v>
      </c>
      <c r="H177" s="30" t="s">
        <v>504</v>
      </c>
      <c r="I177" s="21" t="s">
        <v>505</v>
      </c>
      <c r="J177" s="29" t="s">
        <v>506</v>
      </c>
      <c r="K177" s="24"/>
      <c r="L177" s="35"/>
    </row>
    <row r="178" ht="55" customHeight="1" spans="1:12">
      <c r="A178" s="18">
        <v>173</v>
      </c>
      <c r="B178" s="24"/>
      <c r="C178" s="24"/>
      <c r="D178" s="21" t="s">
        <v>507</v>
      </c>
      <c r="E178" s="23">
        <v>10</v>
      </c>
      <c r="F178" s="21" t="s">
        <v>359</v>
      </c>
      <c r="G178" s="37" t="s">
        <v>508</v>
      </c>
      <c r="H178" s="30" t="s">
        <v>509</v>
      </c>
      <c r="I178" s="21" t="s">
        <v>510</v>
      </c>
      <c r="J178" s="29" t="s">
        <v>499</v>
      </c>
      <c r="K178" s="24"/>
      <c r="L178" s="35"/>
    </row>
    <row r="179" ht="39" customHeight="1" spans="1:12">
      <c r="A179" s="18">
        <v>174</v>
      </c>
      <c r="B179" s="24" t="s">
        <v>511</v>
      </c>
      <c r="C179" s="24" t="s">
        <v>512</v>
      </c>
      <c r="D179" s="24" t="s">
        <v>340</v>
      </c>
      <c r="E179" s="39">
        <v>35</v>
      </c>
      <c r="F179" s="24" t="s">
        <v>513</v>
      </c>
      <c r="G179" s="24" t="s">
        <v>514</v>
      </c>
      <c r="H179" s="40" t="s">
        <v>515</v>
      </c>
      <c r="I179" s="24" t="s">
        <v>516</v>
      </c>
      <c r="J179" s="29" t="s">
        <v>517</v>
      </c>
      <c r="K179" s="24" t="s">
        <v>518</v>
      </c>
      <c r="L179" s="43" t="s">
        <v>519</v>
      </c>
    </row>
    <row r="180" ht="39" customHeight="1" spans="1:12">
      <c r="A180" s="18">
        <v>175</v>
      </c>
      <c r="B180" s="24"/>
      <c r="C180" s="24"/>
      <c r="D180" s="24" t="s">
        <v>520</v>
      </c>
      <c r="E180" s="23">
        <v>30</v>
      </c>
      <c r="F180" s="24" t="s">
        <v>513</v>
      </c>
      <c r="G180" s="24" t="s">
        <v>514</v>
      </c>
      <c r="H180" s="40"/>
      <c r="I180" s="24" t="s">
        <v>516</v>
      </c>
      <c r="J180" s="29"/>
      <c r="K180" s="24"/>
      <c r="L180" s="43"/>
    </row>
    <row r="181" ht="39" customHeight="1" spans="1:12">
      <c r="A181" s="18">
        <v>176</v>
      </c>
      <c r="B181" s="24"/>
      <c r="C181" s="24"/>
      <c r="D181" s="24" t="s">
        <v>521</v>
      </c>
      <c r="E181" s="23">
        <v>30</v>
      </c>
      <c r="F181" s="24" t="s">
        <v>513</v>
      </c>
      <c r="G181" s="24" t="s">
        <v>514</v>
      </c>
      <c r="H181" s="40"/>
      <c r="I181" s="24" t="s">
        <v>516</v>
      </c>
      <c r="J181" s="29"/>
      <c r="K181" s="24"/>
      <c r="L181" s="43"/>
    </row>
    <row r="182" ht="39" customHeight="1" spans="1:12">
      <c r="A182" s="18">
        <v>177</v>
      </c>
      <c r="B182" s="24"/>
      <c r="C182" s="24"/>
      <c r="D182" s="24" t="s">
        <v>522</v>
      </c>
      <c r="E182" s="23">
        <v>10</v>
      </c>
      <c r="F182" s="24" t="s">
        <v>513</v>
      </c>
      <c r="G182" s="24" t="s">
        <v>514</v>
      </c>
      <c r="H182" s="40"/>
      <c r="I182" s="24" t="s">
        <v>516</v>
      </c>
      <c r="J182" s="29"/>
      <c r="K182" s="24"/>
      <c r="L182" s="43"/>
    </row>
    <row r="183" ht="39" customHeight="1" spans="1:12">
      <c r="A183" s="18">
        <v>178</v>
      </c>
      <c r="B183" s="24"/>
      <c r="C183" s="24"/>
      <c r="D183" s="24" t="s">
        <v>523</v>
      </c>
      <c r="E183" s="23">
        <v>10</v>
      </c>
      <c r="F183" s="24" t="s">
        <v>513</v>
      </c>
      <c r="G183" s="24" t="s">
        <v>514</v>
      </c>
      <c r="H183" s="40"/>
      <c r="I183" s="24" t="s">
        <v>516</v>
      </c>
      <c r="J183" s="29"/>
      <c r="K183" s="24"/>
      <c r="L183" s="43"/>
    </row>
    <row r="184" ht="39" customHeight="1" spans="1:12">
      <c r="A184" s="18">
        <v>179</v>
      </c>
      <c r="B184" s="24"/>
      <c r="C184" s="24"/>
      <c r="D184" s="24" t="s">
        <v>524</v>
      </c>
      <c r="E184" s="23">
        <v>2</v>
      </c>
      <c r="F184" s="28" t="s">
        <v>525</v>
      </c>
      <c r="G184" s="24" t="s">
        <v>514</v>
      </c>
      <c r="H184" s="40"/>
      <c r="I184" s="24" t="s">
        <v>516</v>
      </c>
      <c r="J184" s="29"/>
      <c r="K184" s="24"/>
      <c r="L184" s="43"/>
    </row>
    <row r="185" ht="61" customHeight="1" spans="1:12">
      <c r="A185" s="18">
        <v>180</v>
      </c>
      <c r="B185" s="24" t="s">
        <v>526</v>
      </c>
      <c r="C185" s="24" t="s">
        <v>527</v>
      </c>
      <c r="D185" s="21" t="s">
        <v>528</v>
      </c>
      <c r="E185" s="23">
        <v>2</v>
      </c>
      <c r="F185" s="21" t="s">
        <v>529</v>
      </c>
      <c r="G185" s="21" t="s">
        <v>377</v>
      </c>
      <c r="H185" s="42" t="s">
        <v>530</v>
      </c>
      <c r="I185" s="21" t="s">
        <v>531</v>
      </c>
      <c r="J185" s="29" t="s">
        <v>532</v>
      </c>
      <c r="K185" s="24" t="s">
        <v>533</v>
      </c>
      <c r="L185" s="35" t="s">
        <v>534</v>
      </c>
    </row>
    <row r="186" ht="41" customHeight="1" spans="1:12">
      <c r="A186" s="18">
        <v>181</v>
      </c>
      <c r="B186" s="24"/>
      <c r="C186" s="24"/>
      <c r="D186" s="21" t="s">
        <v>535</v>
      </c>
      <c r="E186" s="23">
        <v>2</v>
      </c>
      <c r="F186" s="21" t="s">
        <v>536</v>
      </c>
      <c r="G186" s="21" t="s">
        <v>377</v>
      </c>
      <c r="H186" s="42" t="s">
        <v>537</v>
      </c>
      <c r="I186" s="21" t="s">
        <v>531</v>
      </c>
      <c r="J186" s="29" t="s">
        <v>538</v>
      </c>
      <c r="K186" s="24"/>
      <c r="L186" s="35"/>
    </row>
    <row r="187" ht="93" customHeight="1" spans="1:12">
      <c r="A187" s="18">
        <v>182</v>
      </c>
      <c r="B187" s="24"/>
      <c r="C187" s="24"/>
      <c r="D187" s="21" t="s">
        <v>522</v>
      </c>
      <c r="E187" s="21">
        <v>1</v>
      </c>
      <c r="F187" s="21" t="s">
        <v>539</v>
      </c>
      <c r="G187" s="21" t="s">
        <v>377</v>
      </c>
      <c r="H187" s="42" t="s">
        <v>540</v>
      </c>
      <c r="I187" s="21" t="s">
        <v>531</v>
      </c>
      <c r="J187" s="29" t="s">
        <v>541</v>
      </c>
      <c r="K187" s="24"/>
      <c r="L187" s="35"/>
    </row>
    <row r="188" ht="30" customHeight="1" spans="1:12">
      <c r="A188" s="18">
        <v>183</v>
      </c>
      <c r="B188" s="24" t="s">
        <v>542</v>
      </c>
      <c r="C188" s="24" t="s">
        <v>543</v>
      </c>
      <c r="D188" s="21" t="s">
        <v>544</v>
      </c>
      <c r="E188" s="28">
        <v>5</v>
      </c>
      <c r="F188" s="21" t="s">
        <v>545</v>
      </c>
      <c r="G188" s="21" t="s">
        <v>98</v>
      </c>
      <c r="H188" s="25"/>
      <c r="I188" s="21" t="s">
        <v>546</v>
      </c>
      <c r="J188" s="29" t="s">
        <v>547</v>
      </c>
      <c r="K188" s="24" t="s">
        <v>548</v>
      </c>
      <c r="L188" s="43" t="s">
        <v>549</v>
      </c>
    </row>
    <row r="189" ht="30" customHeight="1" spans="1:12">
      <c r="A189" s="18">
        <v>184</v>
      </c>
      <c r="B189" s="24"/>
      <c r="C189" s="24"/>
      <c r="D189" s="21" t="s">
        <v>550</v>
      </c>
      <c r="E189" s="28">
        <v>5</v>
      </c>
      <c r="F189" s="21" t="s">
        <v>394</v>
      </c>
      <c r="G189" s="21" t="s">
        <v>98</v>
      </c>
      <c r="H189" s="25" t="s">
        <v>551</v>
      </c>
      <c r="I189" s="21" t="s">
        <v>546</v>
      </c>
      <c r="J189" s="29" t="s">
        <v>547</v>
      </c>
      <c r="K189" s="24"/>
      <c r="L189" s="43"/>
    </row>
    <row r="190" ht="152" customHeight="1" spans="1:12">
      <c r="A190" s="18">
        <v>185</v>
      </c>
      <c r="B190" s="24"/>
      <c r="C190" s="24"/>
      <c r="D190" s="21" t="s">
        <v>552</v>
      </c>
      <c r="E190" s="28">
        <v>5</v>
      </c>
      <c r="F190" s="21" t="s">
        <v>394</v>
      </c>
      <c r="G190" s="21" t="s">
        <v>98</v>
      </c>
      <c r="H190" s="42" t="s">
        <v>553</v>
      </c>
      <c r="I190" s="21" t="s">
        <v>546</v>
      </c>
      <c r="J190" s="29" t="s">
        <v>547</v>
      </c>
      <c r="K190" s="24"/>
      <c r="L190" s="43"/>
    </row>
    <row r="191" ht="90" customHeight="1" spans="1:12">
      <c r="A191" s="18">
        <v>186</v>
      </c>
      <c r="B191" s="24"/>
      <c r="C191" s="24"/>
      <c r="D191" s="21" t="s">
        <v>554</v>
      </c>
      <c r="E191" s="28">
        <v>5</v>
      </c>
      <c r="F191" s="21" t="s">
        <v>394</v>
      </c>
      <c r="G191" s="21" t="s">
        <v>98</v>
      </c>
      <c r="H191" s="42" t="s">
        <v>555</v>
      </c>
      <c r="I191" s="21" t="s">
        <v>546</v>
      </c>
      <c r="J191" s="29" t="s">
        <v>547</v>
      </c>
      <c r="K191" s="24"/>
      <c r="L191" s="43"/>
    </row>
    <row r="192" ht="116" customHeight="1" spans="1:12">
      <c r="A192" s="18">
        <v>187</v>
      </c>
      <c r="B192" s="24"/>
      <c r="C192" s="24"/>
      <c r="D192" s="21" t="s">
        <v>556</v>
      </c>
      <c r="E192" s="28">
        <v>5</v>
      </c>
      <c r="F192" s="21" t="s">
        <v>503</v>
      </c>
      <c r="G192" s="21" t="s">
        <v>98</v>
      </c>
      <c r="H192" s="25" t="s">
        <v>557</v>
      </c>
      <c r="I192" s="21" t="s">
        <v>546</v>
      </c>
      <c r="J192" s="29" t="s">
        <v>547</v>
      </c>
      <c r="K192" s="24"/>
      <c r="L192" s="43"/>
    </row>
    <row r="193" ht="83" customHeight="1" spans="1:12">
      <c r="A193" s="18">
        <v>188</v>
      </c>
      <c r="B193" s="24"/>
      <c r="C193" s="24"/>
      <c r="D193" s="21" t="s">
        <v>558</v>
      </c>
      <c r="E193" s="28">
        <v>5</v>
      </c>
      <c r="F193" s="21" t="s">
        <v>559</v>
      </c>
      <c r="G193" s="21" t="s">
        <v>98</v>
      </c>
      <c r="H193" s="25" t="s">
        <v>560</v>
      </c>
      <c r="I193" s="21" t="s">
        <v>546</v>
      </c>
      <c r="J193" s="29" t="s">
        <v>547</v>
      </c>
      <c r="K193" s="24"/>
      <c r="L193" s="43"/>
    </row>
    <row r="194" ht="102" customHeight="1" spans="1:12">
      <c r="A194" s="18">
        <v>189</v>
      </c>
      <c r="B194" s="24"/>
      <c r="C194" s="24"/>
      <c r="D194" s="21" t="s">
        <v>561</v>
      </c>
      <c r="E194" s="28">
        <v>5</v>
      </c>
      <c r="F194" s="21" t="s">
        <v>545</v>
      </c>
      <c r="G194" s="21" t="s">
        <v>98</v>
      </c>
      <c r="H194" s="30" t="s">
        <v>562</v>
      </c>
      <c r="I194" s="21" t="s">
        <v>546</v>
      </c>
      <c r="J194" s="29" t="s">
        <v>547</v>
      </c>
      <c r="K194" s="24"/>
      <c r="L194" s="43"/>
    </row>
    <row r="195" ht="95" customHeight="1" spans="1:12">
      <c r="A195" s="18">
        <v>190</v>
      </c>
      <c r="B195" s="24"/>
      <c r="C195" s="24"/>
      <c r="D195" s="21" t="s">
        <v>563</v>
      </c>
      <c r="E195" s="28">
        <v>5</v>
      </c>
      <c r="F195" s="21" t="s">
        <v>394</v>
      </c>
      <c r="G195" s="21" t="s">
        <v>98</v>
      </c>
      <c r="H195" s="30" t="s">
        <v>564</v>
      </c>
      <c r="I195" s="21" t="s">
        <v>546</v>
      </c>
      <c r="J195" s="29" t="s">
        <v>547</v>
      </c>
      <c r="K195" s="24"/>
      <c r="L195" s="43"/>
    </row>
    <row r="196" ht="149" customHeight="1" spans="1:12">
      <c r="A196" s="18">
        <v>191</v>
      </c>
      <c r="B196" s="24"/>
      <c r="C196" s="24"/>
      <c r="D196" s="21" t="s">
        <v>565</v>
      </c>
      <c r="E196" s="28">
        <v>5</v>
      </c>
      <c r="F196" s="21" t="s">
        <v>566</v>
      </c>
      <c r="G196" s="21" t="s">
        <v>98</v>
      </c>
      <c r="H196" s="30" t="s">
        <v>567</v>
      </c>
      <c r="I196" s="21" t="s">
        <v>546</v>
      </c>
      <c r="J196" s="29" t="s">
        <v>547</v>
      </c>
      <c r="K196" s="24"/>
      <c r="L196" s="43"/>
    </row>
    <row r="197" ht="43" customHeight="1" spans="1:12">
      <c r="A197" s="18">
        <v>192</v>
      </c>
      <c r="B197" s="24"/>
      <c r="C197" s="24"/>
      <c r="D197" s="21" t="s">
        <v>568</v>
      </c>
      <c r="E197" s="28">
        <v>5</v>
      </c>
      <c r="F197" s="21" t="s">
        <v>394</v>
      </c>
      <c r="G197" s="21" t="s">
        <v>98</v>
      </c>
      <c r="H197" s="30" t="s">
        <v>569</v>
      </c>
      <c r="I197" s="21" t="s">
        <v>546</v>
      </c>
      <c r="J197" s="29" t="s">
        <v>547</v>
      </c>
      <c r="K197" s="24"/>
      <c r="L197" s="43"/>
    </row>
    <row r="198" ht="161" customHeight="1" spans="1:12">
      <c r="A198" s="18">
        <v>193</v>
      </c>
      <c r="B198" s="24"/>
      <c r="C198" s="24"/>
      <c r="D198" s="21" t="s">
        <v>520</v>
      </c>
      <c r="E198" s="28">
        <v>5</v>
      </c>
      <c r="F198" s="21" t="s">
        <v>394</v>
      </c>
      <c r="G198" s="21" t="s">
        <v>98</v>
      </c>
      <c r="H198" s="30" t="s">
        <v>570</v>
      </c>
      <c r="I198" s="21" t="s">
        <v>546</v>
      </c>
      <c r="J198" s="29" t="s">
        <v>547</v>
      </c>
      <c r="K198" s="24"/>
      <c r="L198" s="43"/>
    </row>
    <row r="199" ht="48" customHeight="1" spans="1:12">
      <c r="A199" s="18">
        <v>194</v>
      </c>
      <c r="B199" s="24"/>
      <c r="C199" s="24"/>
      <c r="D199" s="21" t="s">
        <v>571</v>
      </c>
      <c r="E199" s="28">
        <v>5</v>
      </c>
      <c r="F199" s="21" t="s">
        <v>394</v>
      </c>
      <c r="G199" s="21" t="s">
        <v>98</v>
      </c>
      <c r="H199" s="30" t="s">
        <v>572</v>
      </c>
      <c r="I199" s="21" t="s">
        <v>546</v>
      </c>
      <c r="J199" s="29" t="s">
        <v>547</v>
      </c>
      <c r="K199" s="24"/>
      <c r="L199" s="43"/>
    </row>
    <row r="200" ht="78" customHeight="1" spans="1:12">
      <c r="A200" s="18">
        <v>195</v>
      </c>
      <c r="B200" s="24"/>
      <c r="C200" s="24"/>
      <c r="D200" s="21" t="s">
        <v>573</v>
      </c>
      <c r="E200" s="28">
        <v>5</v>
      </c>
      <c r="F200" s="21" t="s">
        <v>394</v>
      </c>
      <c r="G200" s="21" t="s">
        <v>98</v>
      </c>
      <c r="H200" s="30" t="s">
        <v>574</v>
      </c>
      <c r="I200" s="21" t="s">
        <v>546</v>
      </c>
      <c r="J200" s="29" t="s">
        <v>547</v>
      </c>
      <c r="K200" s="24"/>
      <c r="L200" s="43"/>
    </row>
    <row r="201" ht="70" customHeight="1" spans="1:12">
      <c r="A201" s="18">
        <v>196</v>
      </c>
      <c r="B201" s="21" t="s">
        <v>575</v>
      </c>
      <c r="C201" s="24" t="s">
        <v>576</v>
      </c>
      <c r="D201" s="24" t="s">
        <v>577</v>
      </c>
      <c r="E201" s="24">
        <v>1</v>
      </c>
      <c r="F201" s="24" t="s">
        <v>578</v>
      </c>
      <c r="G201" s="24" t="s">
        <v>579</v>
      </c>
      <c r="H201" s="29" t="s">
        <v>580</v>
      </c>
      <c r="I201" s="21" t="s">
        <v>581</v>
      </c>
      <c r="J201" s="30" t="s">
        <v>582</v>
      </c>
      <c r="K201" s="28" t="s">
        <v>583</v>
      </c>
      <c r="L201" s="35" t="s">
        <v>584</v>
      </c>
    </row>
    <row r="202" ht="79" customHeight="1" spans="1:12">
      <c r="A202" s="18">
        <v>197</v>
      </c>
      <c r="B202" s="21"/>
      <c r="C202" s="24"/>
      <c r="D202" s="24" t="s">
        <v>585</v>
      </c>
      <c r="E202" s="46">
        <v>1</v>
      </c>
      <c r="F202" s="24" t="s">
        <v>586</v>
      </c>
      <c r="G202" s="24" t="s">
        <v>228</v>
      </c>
      <c r="H202" s="29" t="s">
        <v>587</v>
      </c>
      <c r="I202" s="21" t="s">
        <v>581</v>
      </c>
      <c r="J202" s="30" t="s">
        <v>588</v>
      </c>
      <c r="K202" s="28"/>
      <c r="L202" s="35"/>
    </row>
    <row r="203" ht="154" customHeight="1" spans="1:12">
      <c r="A203" s="18">
        <v>198</v>
      </c>
      <c r="B203" s="21"/>
      <c r="C203" s="24"/>
      <c r="D203" s="24" t="s">
        <v>340</v>
      </c>
      <c r="E203" s="46">
        <v>2</v>
      </c>
      <c r="F203" s="24" t="s">
        <v>589</v>
      </c>
      <c r="G203" s="24" t="s">
        <v>228</v>
      </c>
      <c r="H203" s="29" t="s">
        <v>590</v>
      </c>
      <c r="I203" s="21" t="s">
        <v>581</v>
      </c>
      <c r="J203" s="30" t="s">
        <v>591</v>
      </c>
      <c r="K203" s="28"/>
      <c r="L203" s="35"/>
    </row>
    <row r="204" ht="105" customHeight="1" spans="1:12">
      <c r="A204" s="18">
        <v>199</v>
      </c>
      <c r="B204" s="21"/>
      <c r="C204" s="24"/>
      <c r="D204" s="24" t="s">
        <v>592</v>
      </c>
      <c r="E204" s="46">
        <v>2</v>
      </c>
      <c r="F204" s="24" t="s">
        <v>589</v>
      </c>
      <c r="G204" s="24" t="s">
        <v>228</v>
      </c>
      <c r="H204" s="29" t="s">
        <v>593</v>
      </c>
      <c r="I204" s="21" t="s">
        <v>581</v>
      </c>
      <c r="J204" s="30" t="s">
        <v>591</v>
      </c>
      <c r="K204" s="28"/>
      <c r="L204" s="35"/>
    </row>
    <row r="205" ht="42" customHeight="1" spans="1:12">
      <c r="A205" s="18">
        <v>200</v>
      </c>
      <c r="B205" s="21"/>
      <c r="C205" s="24"/>
      <c r="D205" s="24" t="s">
        <v>594</v>
      </c>
      <c r="E205" s="46">
        <v>3</v>
      </c>
      <c r="F205" s="24" t="s">
        <v>595</v>
      </c>
      <c r="G205" s="24" t="s">
        <v>228</v>
      </c>
      <c r="H205" s="29" t="s">
        <v>596</v>
      </c>
      <c r="I205" s="21" t="s">
        <v>581</v>
      </c>
      <c r="J205" s="30" t="s">
        <v>597</v>
      </c>
      <c r="K205" s="28"/>
      <c r="L205" s="35"/>
    </row>
    <row r="206" ht="35" customHeight="1" spans="1:12">
      <c r="A206" s="18">
        <v>201</v>
      </c>
      <c r="B206" s="24" t="s">
        <v>598</v>
      </c>
      <c r="C206" s="24" t="s">
        <v>599</v>
      </c>
      <c r="D206" s="21" t="s">
        <v>600</v>
      </c>
      <c r="E206" s="23">
        <v>1</v>
      </c>
      <c r="F206" s="21" t="s">
        <v>601</v>
      </c>
      <c r="G206" s="21" t="s">
        <v>228</v>
      </c>
      <c r="H206" s="42" t="s">
        <v>602</v>
      </c>
      <c r="I206" s="21" t="s">
        <v>111</v>
      </c>
      <c r="J206" s="29" t="s">
        <v>597</v>
      </c>
      <c r="K206" s="34" t="s">
        <v>603</v>
      </c>
      <c r="L206" s="35" t="s">
        <v>604</v>
      </c>
    </row>
    <row r="207" ht="52" customHeight="1" spans="1:12">
      <c r="A207" s="18">
        <v>202</v>
      </c>
      <c r="B207" s="24"/>
      <c r="C207" s="24"/>
      <c r="D207" s="21" t="s">
        <v>605</v>
      </c>
      <c r="E207" s="23">
        <v>1</v>
      </c>
      <c r="F207" s="21" t="s">
        <v>601</v>
      </c>
      <c r="G207" s="21" t="s">
        <v>228</v>
      </c>
      <c r="H207" s="40" t="s">
        <v>606</v>
      </c>
      <c r="I207" s="21" t="s">
        <v>111</v>
      </c>
      <c r="J207" s="29" t="s">
        <v>597</v>
      </c>
      <c r="K207" s="34"/>
      <c r="L207" s="35"/>
    </row>
    <row r="208" ht="38" customHeight="1" spans="1:12">
      <c r="A208" s="18">
        <v>203</v>
      </c>
      <c r="B208" s="24" t="s">
        <v>607</v>
      </c>
      <c r="C208" s="24" t="s">
        <v>608</v>
      </c>
      <c r="D208" s="21" t="s">
        <v>609</v>
      </c>
      <c r="E208" s="23">
        <v>10</v>
      </c>
      <c r="F208" s="21" t="s">
        <v>394</v>
      </c>
      <c r="G208" s="21" t="s">
        <v>297</v>
      </c>
      <c r="H208" s="25"/>
      <c r="I208" s="21" t="s">
        <v>610</v>
      </c>
      <c r="J208" s="29" t="s">
        <v>611</v>
      </c>
      <c r="K208" s="24" t="s">
        <v>612</v>
      </c>
      <c r="L208" s="43" t="s">
        <v>613</v>
      </c>
    </row>
    <row r="209" ht="42" customHeight="1" spans="1:12">
      <c r="A209" s="18">
        <v>204</v>
      </c>
      <c r="B209" s="24"/>
      <c r="C209" s="24"/>
      <c r="D209" s="21" t="s">
        <v>614</v>
      </c>
      <c r="E209" s="23">
        <v>50</v>
      </c>
      <c r="F209" s="21"/>
      <c r="G209" s="37" t="s">
        <v>514</v>
      </c>
      <c r="H209" s="25"/>
      <c r="I209" s="21" t="s">
        <v>615</v>
      </c>
      <c r="J209" s="29" t="s">
        <v>616</v>
      </c>
      <c r="K209" s="24"/>
      <c r="L209" s="43"/>
    </row>
    <row r="210" ht="30" customHeight="1" spans="1:12">
      <c r="A210" s="18">
        <v>205</v>
      </c>
      <c r="B210" s="24"/>
      <c r="C210" s="24"/>
      <c r="D210" s="21" t="s">
        <v>617</v>
      </c>
      <c r="E210" s="23">
        <v>10</v>
      </c>
      <c r="F210" s="21" t="s">
        <v>618</v>
      </c>
      <c r="G210" s="37"/>
      <c r="H210" s="25"/>
      <c r="I210" s="21"/>
      <c r="J210" s="29"/>
      <c r="K210" s="24"/>
      <c r="L210" s="43"/>
    </row>
    <row r="211" ht="30" customHeight="1" spans="1:12">
      <c r="A211" s="18">
        <v>206</v>
      </c>
      <c r="B211" s="24"/>
      <c r="C211" s="24"/>
      <c r="D211" s="21" t="s">
        <v>619</v>
      </c>
      <c r="E211" s="23">
        <v>5</v>
      </c>
      <c r="F211" s="21" t="s">
        <v>620</v>
      </c>
      <c r="G211" s="21" t="s">
        <v>351</v>
      </c>
      <c r="H211" s="25" t="s">
        <v>621</v>
      </c>
      <c r="I211" s="21"/>
      <c r="J211" s="29" t="s">
        <v>622</v>
      </c>
      <c r="K211" s="24"/>
      <c r="L211" s="43"/>
    </row>
    <row r="212" ht="38" customHeight="1" spans="1:12">
      <c r="A212" s="18">
        <v>207</v>
      </c>
      <c r="B212" s="24"/>
      <c r="C212" s="24"/>
      <c r="D212" s="21" t="s">
        <v>623</v>
      </c>
      <c r="E212" s="23">
        <v>2</v>
      </c>
      <c r="F212" s="21" t="s">
        <v>624</v>
      </c>
      <c r="G212" s="21" t="s">
        <v>514</v>
      </c>
      <c r="H212" s="25" t="s">
        <v>625</v>
      </c>
      <c r="I212" s="21" t="s">
        <v>626</v>
      </c>
      <c r="J212" s="29" t="s">
        <v>627</v>
      </c>
      <c r="K212" s="24"/>
      <c r="L212" s="43"/>
    </row>
    <row r="213" ht="39" customHeight="1" spans="1:12">
      <c r="A213" s="18">
        <v>208</v>
      </c>
      <c r="B213" s="24"/>
      <c r="C213" s="24"/>
      <c r="D213" s="21" t="s">
        <v>628</v>
      </c>
      <c r="E213" s="23">
        <v>5</v>
      </c>
      <c r="F213" s="21" t="s">
        <v>394</v>
      </c>
      <c r="G213" s="21" t="s">
        <v>514</v>
      </c>
      <c r="H213" s="25" t="s">
        <v>629</v>
      </c>
      <c r="I213" s="21"/>
      <c r="J213" s="29" t="s">
        <v>630</v>
      </c>
      <c r="K213" s="24"/>
      <c r="L213" s="43"/>
    </row>
    <row r="214" ht="30" customHeight="1" spans="1:12">
      <c r="A214" s="18">
        <v>209</v>
      </c>
      <c r="B214" s="24"/>
      <c r="C214" s="24"/>
      <c r="D214" s="21" t="s">
        <v>631</v>
      </c>
      <c r="E214" s="23">
        <v>10</v>
      </c>
      <c r="F214" s="21"/>
      <c r="G214" s="21"/>
      <c r="H214" s="30" t="s">
        <v>632</v>
      </c>
      <c r="I214" s="21"/>
      <c r="J214" s="29"/>
      <c r="K214" s="24"/>
      <c r="L214" s="43"/>
    </row>
    <row r="215" ht="30" customHeight="1" spans="1:12">
      <c r="A215" s="18">
        <v>210</v>
      </c>
      <c r="B215" s="24"/>
      <c r="C215" s="24"/>
      <c r="D215" s="21" t="s">
        <v>633</v>
      </c>
      <c r="E215" s="23">
        <v>10</v>
      </c>
      <c r="F215" s="21"/>
      <c r="G215" s="21"/>
      <c r="H215" s="30"/>
      <c r="I215" s="21"/>
      <c r="J215" s="29"/>
      <c r="K215" s="24"/>
      <c r="L215" s="43"/>
    </row>
    <row r="216" s="1" customFormat="1" ht="122" customHeight="1" spans="1:14">
      <c r="A216" s="18">
        <v>211</v>
      </c>
      <c r="B216" s="24" t="s">
        <v>634</v>
      </c>
      <c r="C216" s="24" t="s">
        <v>635</v>
      </c>
      <c r="D216" s="21" t="s">
        <v>636</v>
      </c>
      <c r="E216" s="23">
        <v>200</v>
      </c>
      <c r="F216" s="21" t="s">
        <v>637</v>
      </c>
      <c r="G216" s="21" t="s">
        <v>18</v>
      </c>
      <c r="H216" s="25" t="s">
        <v>638</v>
      </c>
      <c r="I216" s="21" t="s">
        <v>639</v>
      </c>
      <c r="J216" s="29" t="s">
        <v>640</v>
      </c>
      <c r="K216" s="24" t="s">
        <v>641</v>
      </c>
      <c r="L216" s="43" t="s">
        <v>642</v>
      </c>
      <c r="N216"/>
    </row>
    <row r="217" ht="42" customHeight="1" spans="1:12">
      <c r="A217" s="18">
        <v>212</v>
      </c>
      <c r="B217" s="24" t="s">
        <v>643</v>
      </c>
      <c r="C217" s="24" t="s">
        <v>644</v>
      </c>
      <c r="D217" s="47" t="s">
        <v>645</v>
      </c>
      <c r="E217" s="48">
        <v>2</v>
      </c>
      <c r="F217" s="37" t="s">
        <v>646</v>
      </c>
      <c r="G217" s="47" t="s">
        <v>98</v>
      </c>
      <c r="H217" s="49" t="s">
        <v>647</v>
      </c>
      <c r="I217" s="47" t="s">
        <v>648</v>
      </c>
      <c r="J217" s="24" t="s">
        <v>223</v>
      </c>
      <c r="K217" s="50" t="s">
        <v>649</v>
      </c>
      <c r="L217" s="51"/>
    </row>
    <row r="218" ht="45" customHeight="1" spans="1:12">
      <c r="A218" s="18">
        <v>213</v>
      </c>
      <c r="B218" s="24"/>
      <c r="C218" s="24"/>
      <c r="D218" s="47" t="s">
        <v>650</v>
      </c>
      <c r="E218" s="48">
        <v>3</v>
      </c>
      <c r="F218" s="37" t="s">
        <v>651</v>
      </c>
      <c r="G218" s="47" t="s">
        <v>98</v>
      </c>
      <c r="H218" s="49" t="s">
        <v>652</v>
      </c>
      <c r="I218" s="47" t="s">
        <v>648</v>
      </c>
      <c r="J218" s="24" t="s">
        <v>223</v>
      </c>
      <c r="K218" s="50" t="s">
        <v>649</v>
      </c>
      <c r="L218" s="51"/>
    </row>
    <row r="219" ht="53" customHeight="1" spans="1:12">
      <c r="A219" s="18">
        <v>214</v>
      </c>
      <c r="B219" s="24"/>
      <c r="C219" s="24"/>
      <c r="D219" s="47" t="s">
        <v>653</v>
      </c>
      <c r="E219" s="48">
        <v>2</v>
      </c>
      <c r="F219" s="37" t="s">
        <v>654</v>
      </c>
      <c r="G219" s="47" t="s">
        <v>98</v>
      </c>
      <c r="H219" s="49" t="s">
        <v>655</v>
      </c>
      <c r="I219" s="47" t="s">
        <v>656</v>
      </c>
      <c r="J219" s="24" t="s">
        <v>223</v>
      </c>
      <c r="K219" s="50" t="s">
        <v>649</v>
      </c>
      <c r="L219" s="51"/>
    </row>
    <row r="220" ht="54" customHeight="1" spans="1:12">
      <c r="A220" s="18">
        <v>215</v>
      </c>
      <c r="B220" s="24" t="s">
        <v>657</v>
      </c>
      <c r="C220" s="24" t="s">
        <v>658</v>
      </c>
      <c r="D220" s="47" t="s">
        <v>659</v>
      </c>
      <c r="E220" s="48">
        <v>6</v>
      </c>
      <c r="F220" s="37" t="s">
        <v>654</v>
      </c>
      <c r="G220" s="47" t="s">
        <v>98</v>
      </c>
      <c r="H220" s="25" t="s">
        <v>655</v>
      </c>
      <c r="I220" s="47" t="s">
        <v>656</v>
      </c>
      <c r="J220" s="24" t="s">
        <v>223</v>
      </c>
      <c r="K220" s="50" t="s">
        <v>660</v>
      </c>
      <c r="L220" s="51"/>
    </row>
    <row r="221" ht="48" customHeight="1" spans="1:12">
      <c r="A221" s="18">
        <v>216</v>
      </c>
      <c r="B221" s="24"/>
      <c r="C221" s="24"/>
      <c r="D221" s="47" t="s">
        <v>661</v>
      </c>
      <c r="E221" s="48">
        <v>5</v>
      </c>
      <c r="F221" s="37" t="s">
        <v>654</v>
      </c>
      <c r="G221" s="47" t="s">
        <v>98</v>
      </c>
      <c r="H221" s="25" t="s">
        <v>655</v>
      </c>
      <c r="I221" s="47" t="s">
        <v>656</v>
      </c>
      <c r="J221" s="24" t="s">
        <v>223</v>
      </c>
      <c r="K221" s="50" t="s">
        <v>660</v>
      </c>
      <c r="L221" s="51"/>
    </row>
    <row r="222" ht="45" customHeight="1" spans="1:12">
      <c r="A222" s="18">
        <v>217</v>
      </c>
      <c r="B222" s="24"/>
      <c r="C222" s="24"/>
      <c r="D222" s="47" t="s">
        <v>662</v>
      </c>
      <c r="E222" s="48">
        <v>5</v>
      </c>
      <c r="F222" s="37" t="s">
        <v>654</v>
      </c>
      <c r="G222" s="47" t="s">
        <v>98</v>
      </c>
      <c r="H222" s="25" t="s">
        <v>655</v>
      </c>
      <c r="I222" s="47" t="s">
        <v>656</v>
      </c>
      <c r="J222" s="24" t="s">
        <v>223</v>
      </c>
      <c r="K222" s="50" t="s">
        <v>660</v>
      </c>
      <c r="L222" s="51"/>
    </row>
    <row r="223" ht="54" customHeight="1" spans="1:12">
      <c r="A223" s="18">
        <v>218</v>
      </c>
      <c r="B223" s="24"/>
      <c r="C223" s="24"/>
      <c r="D223" s="47" t="s">
        <v>663</v>
      </c>
      <c r="E223" s="48">
        <v>2</v>
      </c>
      <c r="F223" s="37" t="s">
        <v>654</v>
      </c>
      <c r="G223" s="47" t="s">
        <v>98</v>
      </c>
      <c r="H223" s="25" t="s">
        <v>655</v>
      </c>
      <c r="I223" s="47" t="s">
        <v>664</v>
      </c>
      <c r="J223" s="24" t="s">
        <v>223</v>
      </c>
      <c r="K223" s="50" t="s">
        <v>660</v>
      </c>
      <c r="L223" s="51"/>
    </row>
    <row r="224" ht="34" customHeight="1" spans="1:12">
      <c r="A224" s="18">
        <v>219</v>
      </c>
      <c r="B224" s="24" t="s">
        <v>665</v>
      </c>
      <c r="C224" s="24" t="s">
        <v>666</v>
      </c>
      <c r="D224" s="21" t="s">
        <v>667</v>
      </c>
      <c r="E224" s="23">
        <v>10</v>
      </c>
      <c r="F224" s="21" t="s">
        <v>668</v>
      </c>
      <c r="G224" s="21" t="s">
        <v>88</v>
      </c>
      <c r="H224" s="25"/>
      <c r="I224" s="21" t="s">
        <v>440</v>
      </c>
      <c r="J224" s="29" t="s">
        <v>669</v>
      </c>
      <c r="K224" s="24" t="s">
        <v>670</v>
      </c>
      <c r="L224" s="35" t="s">
        <v>671</v>
      </c>
    </row>
    <row r="225" ht="34" customHeight="1" spans="1:12">
      <c r="A225" s="18">
        <v>220</v>
      </c>
      <c r="B225" s="24"/>
      <c r="C225" s="24"/>
      <c r="D225" s="21" t="s">
        <v>672</v>
      </c>
      <c r="E225" s="23">
        <v>5</v>
      </c>
      <c r="F225" s="21" t="s">
        <v>673</v>
      </c>
      <c r="G225" s="21" t="s">
        <v>88</v>
      </c>
      <c r="H225" s="25"/>
      <c r="I225" s="21" t="s">
        <v>440</v>
      </c>
      <c r="J225" s="29" t="s">
        <v>669</v>
      </c>
      <c r="K225" s="24"/>
      <c r="L225" s="35"/>
    </row>
    <row r="226" ht="34" customHeight="1" spans="1:12">
      <c r="A226" s="18">
        <v>221</v>
      </c>
      <c r="B226" s="24"/>
      <c r="C226" s="24"/>
      <c r="D226" s="21" t="s">
        <v>674</v>
      </c>
      <c r="E226" s="23">
        <v>5</v>
      </c>
      <c r="F226" s="21" t="s">
        <v>675</v>
      </c>
      <c r="G226" s="21" t="s">
        <v>88</v>
      </c>
      <c r="H226" s="25"/>
      <c r="I226" s="21" t="s">
        <v>440</v>
      </c>
      <c r="J226" s="29" t="s">
        <v>669</v>
      </c>
      <c r="K226" s="24"/>
      <c r="L226" s="35"/>
    </row>
    <row r="227" ht="43" customHeight="1" spans="1:12">
      <c r="A227" s="18">
        <v>222</v>
      </c>
      <c r="B227" s="24" t="s">
        <v>676</v>
      </c>
      <c r="C227" s="24" t="s">
        <v>677</v>
      </c>
      <c r="D227" s="21" t="s">
        <v>678</v>
      </c>
      <c r="E227" s="23">
        <v>15</v>
      </c>
      <c r="F227" s="21" t="s">
        <v>679</v>
      </c>
      <c r="G227" s="21" t="s">
        <v>98</v>
      </c>
      <c r="H227" s="25"/>
      <c r="I227" s="21" t="s">
        <v>440</v>
      </c>
      <c r="J227" s="29" t="s">
        <v>680</v>
      </c>
      <c r="K227" s="24" t="s">
        <v>681</v>
      </c>
      <c r="L227" s="35" t="s">
        <v>682</v>
      </c>
    </row>
    <row r="228" ht="43" customHeight="1" spans="1:12">
      <c r="A228" s="18">
        <v>223</v>
      </c>
      <c r="B228" s="24"/>
      <c r="C228" s="24"/>
      <c r="D228" s="37" t="s">
        <v>683</v>
      </c>
      <c r="E228" s="23">
        <v>5</v>
      </c>
      <c r="F228" s="24" t="s">
        <v>684</v>
      </c>
      <c r="G228" s="21" t="s">
        <v>98</v>
      </c>
      <c r="H228" s="25"/>
      <c r="I228" s="21" t="s">
        <v>440</v>
      </c>
      <c r="J228" s="29" t="s">
        <v>680</v>
      </c>
      <c r="K228" s="24"/>
      <c r="L228" s="35"/>
    </row>
    <row r="229" ht="43" customHeight="1" spans="1:12">
      <c r="A229" s="18">
        <v>224</v>
      </c>
      <c r="B229" s="24"/>
      <c r="C229" s="24"/>
      <c r="D229" s="37" t="s">
        <v>685</v>
      </c>
      <c r="E229" s="23">
        <v>5</v>
      </c>
      <c r="F229" s="24" t="s">
        <v>684</v>
      </c>
      <c r="G229" s="21" t="s">
        <v>98</v>
      </c>
      <c r="H229" s="25"/>
      <c r="I229" s="21" t="s">
        <v>440</v>
      </c>
      <c r="J229" s="29" t="s">
        <v>680</v>
      </c>
      <c r="K229" s="24"/>
      <c r="L229" s="35"/>
    </row>
    <row r="230" ht="43" customHeight="1" spans="1:12">
      <c r="A230" s="18">
        <v>225</v>
      </c>
      <c r="B230" s="24"/>
      <c r="C230" s="24"/>
      <c r="D230" s="24" t="s">
        <v>686</v>
      </c>
      <c r="E230" s="23">
        <v>3</v>
      </c>
      <c r="F230" s="24" t="s">
        <v>687</v>
      </c>
      <c r="G230" s="21" t="s">
        <v>98</v>
      </c>
      <c r="H230" s="25"/>
      <c r="I230" s="21" t="s">
        <v>440</v>
      </c>
      <c r="J230" s="29" t="s">
        <v>680</v>
      </c>
      <c r="K230" s="24"/>
      <c r="L230" s="35"/>
    </row>
    <row r="231" ht="43" customHeight="1" spans="1:12">
      <c r="A231" s="18">
        <v>226</v>
      </c>
      <c r="B231" s="24"/>
      <c r="C231" s="24"/>
      <c r="D231" s="21" t="s">
        <v>23</v>
      </c>
      <c r="E231" s="23">
        <v>3</v>
      </c>
      <c r="F231" s="38" t="s">
        <v>688</v>
      </c>
      <c r="G231" s="21" t="s">
        <v>98</v>
      </c>
      <c r="H231" s="25"/>
      <c r="I231" s="21" t="s">
        <v>440</v>
      </c>
      <c r="J231" s="29" t="s">
        <v>680</v>
      </c>
      <c r="K231" s="24"/>
      <c r="L231" s="35"/>
    </row>
    <row r="232" ht="43" customHeight="1" spans="1:12">
      <c r="A232" s="18">
        <v>227</v>
      </c>
      <c r="B232" s="24"/>
      <c r="C232" s="24"/>
      <c r="D232" s="21" t="s">
        <v>689</v>
      </c>
      <c r="E232" s="23">
        <v>10</v>
      </c>
      <c r="F232" s="21" t="s">
        <v>679</v>
      </c>
      <c r="G232" s="21" t="s">
        <v>98</v>
      </c>
      <c r="H232" s="25"/>
      <c r="I232" s="21" t="s">
        <v>440</v>
      </c>
      <c r="J232" s="29" t="s">
        <v>680</v>
      </c>
      <c r="K232" s="24"/>
      <c r="L232" s="35"/>
    </row>
    <row r="233" ht="43" customHeight="1" spans="1:12">
      <c r="A233" s="18">
        <v>228</v>
      </c>
      <c r="B233" s="24"/>
      <c r="C233" s="24"/>
      <c r="D233" s="21" t="s">
        <v>16</v>
      </c>
      <c r="E233" s="23">
        <v>10</v>
      </c>
      <c r="F233" s="21" t="s">
        <v>679</v>
      </c>
      <c r="G233" s="21" t="s">
        <v>98</v>
      </c>
      <c r="H233" s="25"/>
      <c r="I233" s="21" t="s">
        <v>440</v>
      </c>
      <c r="J233" s="29" t="s">
        <v>680</v>
      </c>
      <c r="K233" s="24"/>
      <c r="L233" s="35"/>
    </row>
    <row r="234" ht="43" customHeight="1" spans="1:12">
      <c r="A234" s="18">
        <v>229</v>
      </c>
      <c r="B234" s="24"/>
      <c r="C234" s="24"/>
      <c r="D234" s="21" t="s">
        <v>672</v>
      </c>
      <c r="E234" s="23">
        <v>3</v>
      </c>
      <c r="F234" s="38" t="s">
        <v>690</v>
      </c>
      <c r="G234" s="21" t="s">
        <v>98</v>
      </c>
      <c r="H234" s="25"/>
      <c r="I234" s="21" t="s">
        <v>440</v>
      </c>
      <c r="J234" s="29" t="s">
        <v>691</v>
      </c>
      <c r="K234" s="24"/>
      <c r="L234" s="35"/>
    </row>
    <row r="235" ht="43" customHeight="1" spans="1:12">
      <c r="A235" s="18">
        <v>230</v>
      </c>
      <c r="B235" s="24"/>
      <c r="C235" s="24"/>
      <c r="D235" s="21" t="s">
        <v>39</v>
      </c>
      <c r="E235" s="23">
        <v>2</v>
      </c>
      <c r="F235" s="21" t="s">
        <v>692</v>
      </c>
      <c r="G235" s="21" t="s">
        <v>98</v>
      </c>
      <c r="H235" s="25"/>
      <c r="I235" s="21" t="s">
        <v>440</v>
      </c>
      <c r="J235" s="29" t="s">
        <v>691</v>
      </c>
      <c r="K235" s="24"/>
      <c r="L235" s="35"/>
    </row>
    <row r="236" ht="30" customHeight="1" spans="1:12">
      <c r="A236" s="18">
        <v>231</v>
      </c>
      <c r="B236" s="24" t="s">
        <v>693</v>
      </c>
      <c r="C236" s="24" t="s">
        <v>694</v>
      </c>
      <c r="D236" s="24" t="s">
        <v>667</v>
      </c>
      <c r="E236" s="24">
        <v>15</v>
      </c>
      <c r="F236" s="24" t="s">
        <v>695</v>
      </c>
      <c r="G236" s="24" t="s">
        <v>98</v>
      </c>
      <c r="H236" s="29" t="s">
        <v>696</v>
      </c>
      <c r="I236" s="21" t="s">
        <v>440</v>
      </c>
      <c r="J236" s="29" t="s">
        <v>697</v>
      </c>
      <c r="K236" s="24" t="s">
        <v>698</v>
      </c>
      <c r="L236" s="35" t="s">
        <v>699</v>
      </c>
    </row>
    <row r="237" ht="30" customHeight="1" spans="1:12">
      <c r="A237" s="18">
        <v>232</v>
      </c>
      <c r="B237" s="24"/>
      <c r="C237" s="24"/>
      <c r="D237" s="24" t="s">
        <v>672</v>
      </c>
      <c r="E237" s="24">
        <v>10</v>
      </c>
      <c r="F237" s="24" t="s">
        <v>700</v>
      </c>
      <c r="G237" s="24" t="s">
        <v>98</v>
      </c>
      <c r="H237" s="29" t="s">
        <v>696</v>
      </c>
      <c r="I237" s="21" t="s">
        <v>440</v>
      </c>
      <c r="J237" s="29"/>
      <c r="K237" s="24"/>
      <c r="L237" s="35"/>
    </row>
    <row r="238" ht="30" customHeight="1" spans="1:12">
      <c r="A238" s="18">
        <v>233</v>
      </c>
      <c r="B238" s="24"/>
      <c r="C238" s="24"/>
      <c r="D238" s="24" t="s">
        <v>701</v>
      </c>
      <c r="E238" s="24">
        <v>5</v>
      </c>
      <c r="F238" s="24" t="s">
        <v>702</v>
      </c>
      <c r="G238" s="24" t="s">
        <v>98</v>
      </c>
      <c r="H238" s="29" t="s">
        <v>703</v>
      </c>
      <c r="I238" s="21" t="s">
        <v>440</v>
      </c>
      <c r="J238" s="29"/>
      <c r="K238" s="24"/>
      <c r="L238" s="35"/>
    </row>
    <row r="239" ht="30" customHeight="1" spans="1:12">
      <c r="A239" s="18">
        <v>234</v>
      </c>
      <c r="B239" s="24"/>
      <c r="C239" s="24"/>
      <c r="D239" s="24" t="s">
        <v>704</v>
      </c>
      <c r="E239" s="24">
        <v>3</v>
      </c>
      <c r="F239" s="24" t="s">
        <v>705</v>
      </c>
      <c r="G239" s="24" t="s">
        <v>98</v>
      </c>
      <c r="H239" s="29" t="s">
        <v>703</v>
      </c>
      <c r="I239" s="21" t="s">
        <v>440</v>
      </c>
      <c r="J239" s="29"/>
      <c r="K239" s="24"/>
      <c r="L239" s="35"/>
    </row>
    <row r="240" ht="36" customHeight="1" spans="1:12">
      <c r="A240" s="18">
        <v>235</v>
      </c>
      <c r="B240" s="24" t="s">
        <v>706</v>
      </c>
      <c r="C240" s="24" t="s">
        <v>707</v>
      </c>
      <c r="D240" s="24" t="s">
        <v>708</v>
      </c>
      <c r="E240" s="24">
        <v>10</v>
      </c>
      <c r="F240" s="24" t="s">
        <v>709</v>
      </c>
      <c r="G240" s="24" t="s">
        <v>228</v>
      </c>
      <c r="H240" s="29" t="s">
        <v>710</v>
      </c>
      <c r="I240" s="21" t="s">
        <v>462</v>
      </c>
      <c r="J240" s="29" t="s">
        <v>711</v>
      </c>
      <c r="K240" s="24" t="s">
        <v>712</v>
      </c>
      <c r="L240" s="43" t="s">
        <v>713</v>
      </c>
    </row>
    <row r="241" ht="35" customHeight="1" spans="1:12">
      <c r="A241" s="18">
        <v>236</v>
      </c>
      <c r="B241" s="24"/>
      <c r="C241" s="24"/>
      <c r="D241" s="24" t="s">
        <v>708</v>
      </c>
      <c r="E241" s="24">
        <v>16</v>
      </c>
      <c r="F241" s="24" t="s">
        <v>714</v>
      </c>
      <c r="G241" s="24" t="s">
        <v>228</v>
      </c>
      <c r="H241" s="29" t="s">
        <v>715</v>
      </c>
      <c r="I241" s="21"/>
      <c r="J241" s="29"/>
      <c r="K241" s="24"/>
      <c r="L241" s="43"/>
    </row>
    <row r="242" ht="46" customHeight="1" spans="1:12">
      <c r="A242" s="18">
        <v>237</v>
      </c>
      <c r="B242" s="24"/>
      <c r="C242" s="24"/>
      <c r="D242" s="24" t="s">
        <v>716</v>
      </c>
      <c r="E242" s="24">
        <v>32</v>
      </c>
      <c r="F242" s="24" t="s">
        <v>717</v>
      </c>
      <c r="G242" s="24" t="s">
        <v>228</v>
      </c>
      <c r="H242" s="29" t="s">
        <v>718</v>
      </c>
      <c r="I242" s="21"/>
      <c r="J242" s="29"/>
      <c r="K242" s="24"/>
      <c r="L242" s="43"/>
    </row>
    <row r="243" ht="45" customHeight="1" spans="1:12">
      <c r="A243" s="18">
        <v>238</v>
      </c>
      <c r="B243" s="24"/>
      <c r="C243" s="24"/>
      <c r="D243" s="24" t="s">
        <v>719</v>
      </c>
      <c r="E243" s="24">
        <v>8</v>
      </c>
      <c r="F243" s="24" t="s">
        <v>720</v>
      </c>
      <c r="G243" s="24" t="s">
        <v>98</v>
      </c>
      <c r="H243" s="29" t="s">
        <v>721</v>
      </c>
      <c r="I243" s="21"/>
      <c r="J243" s="29"/>
      <c r="K243" s="24"/>
      <c r="L243" s="43"/>
    </row>
    <row r="244" ht="52" customHeight="1" spans="1:12">
      <c r="A244" s="18">
        <v>239</v>
      </c>
      <c r="B244" s="24"/>
      <c r="C244" s="24"/>
      <c r="D244" s="24" t="s">
        <v>722</v>
      </c>
      <c r="E244" s="24">
        <v>8</v>
      </c>
      <c r="F244" s="24" t="s">
        <v>723</v>
      </c>
      <c r="G244" s="24" t="s">
        <v>98</v>
      </c>
      <c r="H244" s="29" t="s">
        <v>724</v>
      </c>
      <c r="I244" s="21"/>
      <c r="J244" s="29"/>
      <c r="K244" s="24"/>
      <c r="L244" s="43"/>
    </row>
    <row r="245" ht="51" customHeight="1" spans="1:12">
      <c r="A245" s="18">
        <v>240</v>
      </c>
      <c r="B245" s="24"/>
      <c r="C245" s="24"/>
      <c r="D245" s="24" t="s">
        <v>725</v>
      </c>
      <c r="E245" s="24">
        <v>5</v>
      </c>
      <c r="F245" s="24" t="s">
        <v>726</v>
      </c>
      <c r="G245" s="24" t="s">
        <v>98</v>
      </c>
      <c r="H245" s="29" t="s">
        <v>727</v>
      </c>
      <c r="I245" s="21"/>
      <c r="J245" s="29"/>
      <c r="K245" s="24"/>
      <c r="L245" s="43"/>
    </row>
    <row r="246" ht="42" customHeight="1" spans="1:12">
      <c r="A246" s="18">
        <v>241</v>
      </c>
      <c r="B246" s="24"/>
      <c r="C246" s="24"/>
      <c r="D246" s="24" t="s">
        <v>728</v>
      </c>
      <c r="E246" s="24">
        <v>1</v>
      </c>
      <c r="F246" s="24" t="s">
        <v>729</v>
      </c>
      <c r="G246" s="24" t="s">
        <v>98</v>
      </c>
      <c r="H246" s="29" t="s">
        <v>730</v>
      </c>
      <c r="I246" s="21"/>
      <c r="J246" s="29"/>
      <c r="K246" s="24"/>
      <c r="L246" s="43"/>
    </row>
    <row r="247" ht="81" customHeight="1" spans="1:12">
      <c r="A247" s="18">
        <v>242</v>
      </c>
      <c r="B247" s="24"/>
      <c r="C247" s="24"/>
      <c r="D247" s="24" t="s">
        <v>731</v>
      </c>
      <c r="E247" s="24">
        <v>2</v>
      </c>
      <c r="F247" s="24" t="s">
        <v>732</v>
      </c>
      <c r="G247" s="24" t="s">
        <v>98</v>
      </c>
      <c r="H247" s="29" t="s">
        <v>733</v>
      </c>
      <c r="I247" s="21"/>
      <c r="J247" s="29"/>
      <c r="K247" s="24"/>
      <c r="L247" s="43"/>
    </row>
    <row r="248" ht="69" customHeight="1" spans="1:12">
      <c r="A248" s="18">
        <v>243</v>
      </c>
      <c r="B248" s="24"/>
      <c r="C248" s="24"/>
      <c r="D248" s="24" t="s">
        <v>731</v>
      </c>
      <c r="E248" s="24">
        <v>1</v>
      </c>
      <c r="F248" s="24" t="s">
        <v>734</v>
      </c>
      <c r="G248" s="24" t="s">
        <v>98</v>
      </c>
      <c r="H248" s="29" t="s">
        <v>735</v>
      </c>
      <c r="I248" s="21"/>
      <c r="J248" s="29"/>
      <c r="K248" s="24"/>
      <c r="L248" s="43"/>
    </row>
    <row r="249" ht="67" customHeight="1" spans="1:12">
      <c r="A249" s="18">
        <v>244</v>
      </c>
      <c r="B249" s="24"/>
      <c r="C249" s="24"/>
      <c r="D249" s="24" t="s">
        <v>736</v>
      </c>
      <c r="E249" s="24">
        <v>1</v>
      </c>
      <c r="F249" s="24" t="s">
        <v>737</v>
      </c>
      <c r="G249" s="24" t="s">
        <v>98</v>
      </c>
      <c r="H249" s="29" t="s">
        <v>738</v>
      </c>
      <c r="I249" s="21"/>
      <c r="J249" s="29"/>
      <c r="K249" s="24"/>
      <c r="L249" s="43"/>
    </row>
    <row r="250" ht="69" customHeight="1" spans="1:12">
      <c r="A250" s="18">
        <v>245</v>
      </c>
      <c r="B250" s="24"/>
      <c r="C250" s="24"/>
      <c r="D250" s="24" t="s">
        <v>736</v>
      </c>
      <c r="E250" s="24">
        <v>1</v>
      </c>
      <c r="F250" s="24" t="s">
        <v>739</v>
      </c>
      <c r="G250" s="24" t="s">
        <v>98</v>
      </c>
      <c r="H250" s="29" t="s">
        <v>740</v>
      </c>
      <c r="I250" s="21"/>
      <c r="J250" s="29"/>
      <c r="K250" s="24"/>
      <c r="L250" s="43"/>
    </row>
    <row r="251" ht="52" customHeight="1" spans="1:12">
      <c r="A251" s="18">
        <v>246</v>
      </c>
      <c r="B251" s="24"/>
      <c r="C251" s="24"/>
      <c r="D251" s="24" t="s">
        <v>741</v>
      </c>
      <c r="E251" s="24">
        <v>1</v>
      </c>
      <c r="F251" s="24" t="s">
        <v>503</v>
      </c>
      <c r="G251" s="24" t="s">
        <v>98</v>
      </c>
      <c r="H251" s="29" t="s">
        <v>742</v>
      </c>
      <c r="I251" s="21"/>
      <c r="J251" s="29"/>
      <c r="K251" s="24"/>
      <c r="L251" s="43"/>
    </row>
    <row r="252" ht="30" customHeight="1" spans="1:12">
      <c r="A252" s="18">
        <v>247</v>
      </c>
      <c r="B252" s="24" t="s">
        <v>743</v>
      </c>
      <c r="C252" s="24" t="s">
        <v>744</v>
      </c>
      <c r="D252" s="21" t="s">
        <v>745</v>
      </c>
      <c r="E252" s="28">
        <v>1</v>
      </c>
      <c r="F252" s="21" t="s">
        <v>746</v>
      </c>
      <c r="G252" s="21" t="s">
        <v>88</v>
      </c>
      <c r="H252" s="25" t="s">
        <v>747</v>
      </c>
      <c r="I252" s="21" t="s">
        <v>748</v>
      </c>
      <c r="J252" s="29" t="s">
        <v>749</v>
      </c>
      <c r="K252" s="24" t="s">
        <v>750</v>
      </c>
      <c r="L252" s="35" t="s">
        <v>751</v>
      </c>
    </row>
    <row r="253" ht="30" customHeight="1" spans="1:12">
      <c r="A253" s="18">
        <v>248</v>
      </c>
      <c r="B253" s="24"/>
      <c r="C253" s="24"/>
      <c r="D253" s="21" t="s">
        <v>752</v>
      </c>
      <c r="E253" s="28">
        <v>1</v>
      </c>
      <c r="F253" s="21" t="s">
        <v>732</v>
      </c>
      <c r="G253" s="21" t="s">
        <v>88</v>
      </c>
      <c r="H253" s="25" t="s">
        <v>747</v>
      </c>
      <c r="I253" s="21" t="s">
        <v>748</v>
      </c>
      <c r="J253" s="29" t="s">
        <v>749</v>
      </c>
      <c r="K253" s="24"/>
      <c r="L253" s="35"/>
    </row>
    <row r="254" ht="30" customHeight="1" spans="1:12">
      <c r="A254" s="18">
        <v>249</v>
      </c>
      <c r="B254" s="24"/>
      <c r="C254" s="24"/>
      <c r="D254" s="21" t="s">
        <v>753</v>
      </c>
      <c r="E254" s="28">
        <v>1</v>
      </c>
      <c r="F254" s="21" t="s">
        <v>732</v>
      </c>
      <c r="G254" s="21" t="s">
        <v>88</v>
      </c>
      <c r="H254" s="25" t="s">
        <v>747</v>
      </c>
      <c r="I254" s="21" t="s">
        <v>748</v>
      </c>
      <c r="J254" s="29" t="s">
        <v>749</v>
      </c>
      <c r="K254" s="24"/>
      <c r="L254" s="35"/>
    </row>
    <row r="255" ht="30" customHeight="1" spans="1:12">
      <c r="A255" s="18">
        <v>250</v>
      </c>
      <c r="B255" s="24"/>
      <c r="C255" s="24"/>
      <c r="D255" s="21" t="s">
        <v>754</v>
      </c>
      <c r="E255" s="28">
        <v>1</v>
      </c>
      <c r="F255" s="21" t="s">
        <v>755</v>
      </c>
      <c r="G255" s="21" t="s">
        <v>88</v>
      </c>
      <c r="H255" s="25" t="s">
        <v>747</v>
      </c>
      <c r="I255" s="21" t="s">
        <v>748</v>
      </c>
      <c r="J255" s="29" t="s">
        <v>749</v>
      </c>
      <c r="K255" s="24"/>
      <c r="L255" s="35"/>
    </row>
    <row r="256" ht="30" customHeight="1" spans="1:12">
      <c r="A256" s="18">
        <v>251</v>
      </c>
      <c r="B256" s="24"/>
      <c r="C256" s="24"/>
      <c r="D256" s="21" t="s">
        <v>756</v>
      </c>
      <c r="E256" s="28">
        <v>1</v>
      </c>
      <c r="F256" s="21" t="s">
        <v>732</v>
      </c>
      <c r="G256" s="21" t="s">
        <v>757</v>
      </c>
      <c r="H256" s="25" t="s">
        <v>747</v>
      </c>
      <c r="I256" s="21" t="s">
        <v>748</v>
      </c>
      <c r="J256" s="29" t="s">
        <v>749</v>
      </c>
      <c r="K256" s="24"/>
      <c r="L256" s="35"/>
    </row>
    <row r="257" ht="30" customHeight="1" spans="1:12">
      <c r="A257" s="18">
        <v>252</v>
      </c>
      <c r="B257" s="24"/>
      <c r="C257" s="24"/>
      <c r="D257" s="21" t="s">
        <v>758</v>
      </c>
      <c r="E257" s="28">
        <v>1</v>
      </c>
      <c r="F257" s="21" t="s">
        <v>732</v>
      </c>
      <c r="G257" s="21" t="s">
        <v>757</v>
      </c>
      <c r="H257" s="25" t="s">
        <v>747</v>
      </c>
      <c r="I257" s="21" t="s">
        <v>748</v>
      </c>
      <c r="J257" s="29" t="s">
        <v>749</v>
      </c>
      <c r="K257" s="24"/>
      <c r="L257" s="35"/>
    </row>
    <row r="258" ht="30" customHeight="1" spans="1:12">
      <c r="A258" s="18">
        <v>253</v>
      </c>
      <c r="B258" s="24"/>
      <c r="C258" s="24"/>
      <c r="D258" s="21" t="s">
        <v>759</v>
      </c>
      <c r="E258" s="28">
        <v>1</v>
      </c>
      <c r="F258" s="21" t="s">
        <v>732</v>
      </c>
      <c r="G258" s="21" t="s">
        <v>757</v>
      </c>
      <c r="H258" s="25" t="s">
        <v>747</v>
      </c>
      <c r="I258" s="21" t="s">
        <v>748</v>
      </c>
      <c r="J258" s="29" t="s">
        <v>749</v>
      </c>
      <c r="K258" s="24"/>
      <c r="L258" s="35"/>
    </row>
    <row r="259" ht="30" customHeight="1" spans="1:12">
      <c r="A259" s="18">
        <v>254</v>
      </c>
      <c r="B259" s="24"/>
      <c r="C259" s="24"/>
      <c r="D259" s="21" t="s">
        <v>760</v>
      </c>
      <c r="E259" s="28">
        <v>1</v>
      </c>
      <c r="F259" s="21" t="s">
        <v>732</v>
      </c>
      <c r="G259" s="21" t="s">
        <v>757</v>
      </c>
      <c r="H259" s="25" t="s">
        <v>747</v>
      </c>
      <c r="I259" s="21" t="s">
        <v>748</v>
      </c>
      <c r="J259" s="29" t="s">
        <v>749</v>
      </c>
      <c r="K259" s="24"/>
      <c r="L259" s="35"/>
    </row>
    <row r="260" ht="30" customHeight="1" spans="1:12">
      <c r="A260" s="18">
        <v>255</v>
      </c>
      <c r="B260" s="24"/>
      <c r="C260" s="24"/>
      <c r="D260" s="21" t="s">
        <v>761</v>
      </c>
      <c r="E260" s="28">
        <v>1</v>
      </c>
      <c r="F260" s="21" t="s">
        <v>732</v>
      </c>
      <c r="G260" s="21" t="s">
        <v>757</v>
      </c>
      <c r="H260" s="25" t="s">
        <v>747</v>
      </c>
      <c r="I260" s="21" t="s">
        <v>748</v>
      </c>
      <c r="J260" s="29" t="s">
        <v>749</v>
      </c>
      <c r="K260" s="24"/>
      <c r="L260" s="35"/>
    </row>
    <row r="261" ht="92" customHeight="1" spans="1:12">
      <c r="A261" s="18">
        <v>256</v>
      </c>
      <c r="B261" s="24" t="s">
        <v>762</v>
      </c>
      <c r="C261" s="24" t="s">
        <v>763</v>
      </c>
      <c r="D261" s="21" t="s">
        <v>764</v>
      </c>
      <c r="E261" s="28">
        <v>5</v>
      </c>
      <c r="F261" s="28" t="s">
        <v>765</v>
      </c>
      <c r="G261" s="28" t="s">
        <v>18</v>
      </c>
      <c r="H261" s="30" t="s">
        <v>766</v>
      </c>
      <c r="I261" s="21" t="s">
        <v>440</v>
      </c>
      <c r="J261" s="30" t="s">
        <v>767</v>
      </c>
      <c r="K261" s="24" t="s">
        <v>768</v>
      </c>
      <c r="L261" s="51" t="s">
        <v>769</v>
      </c>
    </row>
    <row r="262" ht="64" customHeight="1" spans="1:12">
      <c r="A262" s="18">
        <v>257</v>
      </c>
      <c r="B262" s="24" t="s">
        <v>770</v>
      </c>
      <c r="C262" s="24" t="s">
        <v>771</v>
      </c>
      <c r="D262" s="21" t="s">
        <v>772</v>
      </c>
      <c r="E262" s="23">
        <v>2</v>
      </c>
      <c r="F262" s="21" t="s">
        <v>773</v>
      </c>
      <c r="G262" s="21" t="s">
        <v>98</v>
      </c>
      <c r="H262" s="25" t="s">
        <v>774</v>
      </c>
      <c r="I262" s="21" t="s">
        <v>775</v>
      </c>
      <c r="J262" s="29" t="s">
        <v>776</v>
      </c>
      <c r="K262" s="24" t="s">
        <v>777</v>
      </c>
      <c r="L262" s="35" t="s">
        <v>778</v>
      </c>
    </row>
    <row r="263" ht="64" customHeight="1" spans="1:12">
      <c r="A263" s="18">
        <v>258</v>
      </c>
      <c r="B263" s="24"/>
      <c r="C263" s="24"/>
      <c r="D263" s="21" t="s">
        <v>779</v>
      </c>
      <c r="E263" s="23">
        <v>6</v>
      </c>
      <c r="F263" s="21" t="s">
        <v>780</v>
      </c>
      <c r="G263" s="21" t="s">
        <v>98</v>
      </c>
      <c r="H263" s="25" t="s">
        <v>781</v>
      </c>
      <c r="I263" s="21" t="s">
        <v>775</v>
      </c>
      <c r="J263" s="29" t="s">
        <v>782</v>
      </c>
      <c r="K263" s="24"/>
      <c r="L263" s="35"/>
    </row>
    <row r="264" ht="64" customHeight="1" spans="1:12">
      <c r="A264" s="18">
        <v>259</v>
      </c>
      <c r="B264" s="24"/>
      <c r="C264" s="24"/>
      <c r="D264" s="21" t="s">
        <v>783</v>
      </c>
      <c r="E264" s="23">
        <v>2</v>
      </c>
      <c r="F264" s="21" t="s">
        <v>784</v>
      </c>
      <c r="G264" s="21" t="s">
        <v>98</v>
      </c>
      <c r="H264" s="25" t="s">
        <v>785</v>
      </c>
      <c r="I264" s="24" t="s">
        <v>786</v>
      </c>
      <c r="J264" s="29" t="s">
        <v>787</v>
      </c>
      <c r="K264" s="24"/>
      <c r="L264" s="35"/>
    </row>
    <row r="265" ht="78" customHeight="1" spans="1:12">
      <c r="A265" s="18">
        <v>260</v>
      </c>
      <c r="B265" s="24"/>
      <c r="C265" s="24"/>
      <c r="D265" s="21" t="s">
        <v>399</v>
      </c>
      <c r="E265" s="23">
        <v>5</v>
      </c>
      <c r="F265" s="21" t="s">
        <v>788</v>
      </c>
      <c r="G265" s="21" t="s">
        <v>98</v>
      </c>
      <c r="H265" s="25" t="s">
        <v>789</v>
      </c>
      <c r="I265" s="21" t="s">
        <v>775</v>
      </c>
      <c r="J265" s="29" t="s">
        <v>790</v>
      </c>
      <c r="K265" s="24"/>
      <c r="L265" s="35"/>
    </row>
    <row r="266" ht="42" customHeight="1" spans="1:12">
      <c r="A266" s="18">
        <v>261</v>
      </c>
      <c r="B266" s="24" t="s">
        <v>791</v>
      </c>
      <c r="C266" s="24" t="s">
        <v>792</v>
      </c>
      <c r="D266" s="21" t="s">
        <v>793</v>
      </c>
      <c r="E266" s="28">
        <v>5</v>
      </c>
      <c r="F266" s="21" t="s">
        <v>794</v>
      </c>
      <c r="G266" s="21" t="s">
        <v>377</v>
      </c>
      <c r="H266" s="25" t="s">
        <v>795</v>
      </c>
      <c r="I266" s="21" t="s">
        <v>440</v>
      </c>
      <c r="J266" s="29" t="s">
        <v>796</v>
      </c>
      <c r="K266" s="24" t="s">
        <v>797</v>
      </c>
      <c r="L266" s="24"/>
    </row>
    <row r="267" ht="96" customHeight="1" spans="1:12">
      <c r="A267" s="18">
        <v>262</v>
      </c>
      <c r="B267" s="24" t="s">
        <v>798</v>
      </c>
      <c r="C267" s="24" t="s">
        <v>799</v>
      </c>
      <c r="D267" s="21" t="s">
        <v>800</v>
      </c>
      <c r="E267" s="28">
        <v>1</v>
      </c>
      <c r="F267" s="24" t="s">
        <v>359</v>
      </c>
      <c r="G267" s="21" t="s">
        <v>351</v>
      </c>
      <c r="H267" s="42" t="s">
        <v>801</v>
      </c>
      <c r="I267" s="21" t="s">
        <v>802</v>
      </c>
      <c r="J267" s="29" t="s">
        <v>803</v>
      </c>
      <c r="K267" s="24" t="s">
        <v>804</v>
      </c>
      <c r="L267" s="43" t="s">
        <v>805</v>
      </c>
    </row>
    <row r="268" ht="63" customHeight="1" spans="1:12">
      <c r="A268" s="18">
        <v>263</v>
      </c>
      <c r="B268" s="24"/>
      <c r="C268" s="24"/>
      <c r="D268" s="21" t="s">
        <v>806</v>
      </c>
      <c r="E268" s="28">
        <v>1</v>
      </c>
      <c r="F268" s="24" t="s">
        <v>359</v>
      </c>
      <c r="G268" s="21" t="s">
        <v>351</v>
      </c>
      <c r="H268" s="25" t="s">
        <v>807</v>
      </c>
      <c r="I268" s="21" t="s">
        <v>802</v>
      </c>
      <c r="J268" s="29" t="s">
        <v>803</v>
      </c>
      <c r="K268" s="24"/>
      <c r="L268" s="43"/>
    </row>
    <row r="269" ht="67" customHeight="1" spans="1:12">
      <c r="A269" s="18">
        <v>264</v>
      </c>
      <c r="B269" s="24"/>
      <c r="C269" s="24"/>
      <c r="D269" s="21" t="s">
        <v>808</v>
      </c>
      <c r="E269" s="28">
        <v>1</v>
      </c>
      <c r="F269" s="21" t="s">
        <v>809</v>
      </c>
      <c r="G269" s="21" t="s">
        <v>351</v>
      </c>
      <c r="H269" s="25" t="s">
        <v>810</v>
      </c>
      <c r="I269" s="21" t="s">
        <v>802</v>
      </c>
      <c r="J269" s="29" t="s">
        <v>803</v>
      </c>
      <c r="K269" s="24"/>
      <c r="L269" s="43"/>
    </row>
    <row r="270" ht="50" customHeight="1" spans="1:12">
      <c r="A270" s="18">
        <v>265</v>
      </c>
      <c r="B270" s="24"/>
      <c r="C270" s="24"/>
      <c r="D270" s="21" t="s">
        <v>811</v>
      </c>
      <c r="E270" s="28">
        <v>1</v>
      </c>
      <c r="F270" s="21" t="s">
        <v>812</v>
      </c>
      <c r="G270" s="21" t="s">
        <v>813</v>
      </c>
      <c r="H270" s="25" t="s">
        <v>814</v>
      </c>
      <c r="I270" s="21" t="s">
        <v>815</v>
      </c>
      <c r="J270" s="29" t="s">
        <v>816</v>
      </c>
      <c r="K270" s="24" t="s">
        <v>817</v>
      </c>
      <c r="L270" s="43" t="s">
        <v>818</v>
      </c>
    </row>
    <row r="271" ht="89" customHeight="1" spans="1:12">
      <c r="A271" s="18">
        <v>266</v>
      </c>
      <c r="B271" s="24"/>
      <c r="C271" s="24"/>
      <c r="D271" s="21" t="s">
        <v>819</v>
      </c>
      <c r="E271" s="28">
        <v>1</v>
      </c>
      <c r="F271" s="21" t="s">
        <v>820</v>
      </c>
      <c r="G271" s="21" t="s">
        <v>813</v>
      </c>
      <c r="H271" s="25" t="s">
        <v>821</v>
      </c>
      <c r="I271" s="21" t="s">
        <v>815</v>
      </c>
      <c r="J271" s="29" t="s">
        <v>816</v>
      </c>
      <c r="K271" s="24"/>
      <c r="L271" s="43"/>
    </row>
    <row r="272" ht="54" customHeight="1" spans="1:12">
      <c r="A272" s="18">
        <v>267</v>
      </c>
      <c r="B272" s="24"/>
      <c r="C272" s="24"/>
      <c r="D272" s="21" t="s">
        <v>822</v>
      </c>
      <c r="E272" s="28">
        <v>1</v>
      </c>
      <c r="F272" s="21" t="s">
        <v>823</v>
      </c>
      <c r="G272" s="21" t="s">
        <v>824</v>
      </c>
      <c r="H272" s="25" t="s">
        <v>825</v>
      </c>
      <c r="I272" s="21" t="s">
        <v>815</v>
      </c>
      <c r="J272" s="52" t="s">
        <v>826</v>
      </c>
      <c r="K272" s="24"/>
      <c r="L272" s="43"/>
    </row>
    <row r="273" ht="46" customHeight="1" spans="1:12">
      <c r="A273" s="18">
        <v>268</v>
      </c>
      <c r="B273" s="24"/>
      <c r="C273" s="24"/>
      <c r="D273" s="21" t="s">
        <v>827</v>
      </c>
      <c r="E273" s="28">
        <v>1</v>
      </c>
      <c r="F273" s="21" t="s">
        <v>828</v>
      </c>
      <c r="G273" s="21" t="s">
        <v>824</v>
      </c>
      <c r="H273" s="25" t="s">
        <v>829</v>
      </c>
      <c r="I273" s="21" t="s">
        <v>815</v>
      </c>
      <c r="J273" s="52" t="s">
        <v>826</v>
      </c>
      <c r="K273" s="24"/>
      <c r="L273" s="43"/>
    </row>
    <row r="274" ht="47" customHeight="1" spans="1:12">
      <c r="A274" s="18">
        <v>269</v>
      </c>
      <c r="B274" s="24"/>
      <c r="C274" s="24"/>
      <c r="D274" s="21" t="s">
        <v>830</v>
      </c>
      <c r="E274" s="28">
        <v>1</v>
      </c>
      <c r="F274" s="21" t="s">
        <v>831</v>
      </c>
      <c r="G274" s="21" t="s">
        <v>98</v>
      </c>
      <c r="H274" s="25" t="s">
        <v>832</v>
      </c>
      <c r="I274" s="21" t="s">
        <v>833</v>
      </c>
      <c r="J274" s="29" t="s">
        <v>834</v>
      </c>
      <c r="K274" s="24" t="s">
        <v>835</v>
      </c>
      <c r="L274" s="43" t="s">
        <v>836</v>
      </c>
    </row>
    <row r="275" ht="45" customHeight="1" spans="1:12">
      <c r="A275" s="18">
        <v>270</v>
      </c>
      <c r="B275" s="24"/>
      <c r="C275" s="24"/>
      <c r="D275" s="21" t="s">
        <v>837</v>
      </c>
      <c r="E275" s="28">
        <v>2</v>
      </c>
      <c r="F275" s="21" t="s">
        <v>831</v>
      </c>
      <c r="G275" s="21" t="s">
        <v>98</v>
      </c>
      <c r="H275" s="25" t="s">
        <v>832</v>
      </c>
      <c r="I275" s="21" t="s">
        <v>833</v>
      </c>
      <c r="J275" s="29" t="s">
        <v>838</v>
      </c>
      <c r="K275" s="24"/>
      <c r="L275" s="43"/>
    </row>
    <row r="276" ht="43" customHeight="1" spans="1:12">
      <c r="A276" s="18">
        <v>271</v>
      </c>
      <c r="B276" s="24"/>
      <c r="C276" s="24"/>
      <c r="D276" s="21" t="s">
        <v>839</v>
      </c>
      <c r="E276" s="28">
        <v>1</v>
      </c>
      <c r="F276" s="21" t="s">
        <v>831</v>
      </c>
      <c r="G276" s="21" t="s">
        <v>98</v>
      </c>
      <c r="H276" s="25" t="s">
        <v>840</v>
      </c>
      <c r="I276" s="21" t="s">
        <v>833</v>
      </c>
      <c r="J276" s="29" t="s">
        <v>834</v>
      </c>
      <c r="K276" s="24"/>
      <c r="L276" s="43"/>
    </row>
    <row r="277" ht="39" customHeight="1" spans="1:12">
      <c r="A277" s="18">
        <v>272</v>
      </c>
      <c r="B277" s="24"/>
      <c r="C277" s="24"/>
      <c r="D277" s="21" t="s">
        <v>841</v>
      </c>
      <c r="E277" s="28">
        <v>1</v>
      </c>
      <c r="F277" s="21" t="s">
        <v>831</v>
      </c>
      <c r="G277" s="21" t="s">
        <v>98</v>
      </c>
      <c r="H277" s="25" t="s">
        <v>842</v>
      </c>
      <c r="I277" s="21" t="s">
        <v>833</v>
      </c>
      <c r="J277" s="29" t="s">
        <v>834</v>
      </c>
      <c r="K277" s="24"/>
      <c r="L277" s="43"/>
    </row>
    <row r="278" ht="41" customHeight="1" spans="1:12">
      <c r="A278" s="18">
        <v>273</v>
      </c>
      <c r="B278" s="24"/>
      <c r="C278" s="24"/>
      <c r="D278" s="21" t="s">
        <v>843</v>
      </c>
      <c r="E278" s="28">
        <v>1</v>
      </c>
      <c r="F278" s="21" t="s">
        <v>831</v>
      </c>
      <c r="G278" s="21" t="s">
        <v>98</v>
      </c>
      <c r="H278" s="25" t="s">
        <v>844</v>
      </c>
      <c r="I278" s="21" t="s">
        <v>833</v>
      </c>
      <c r="J278" s="29" t="s">
        <v>834</v>
      </c>
      <c r="K278" s="24"/>
      <c r="L278" s="43"/>
    </row>
    <row r="279" ht="42" customHeight="1" spans="1:12">
      <c r="A279" s="18">
        <v>274</v>
      </c>
      <c r="B279" s="24"/>
      <c r="C279" s="24"/>
      <c r="D279" s="21" t="s">
        <v>845</v>
      </c>
      <c r="E279" s="28">
        <v>1</v>
      </c>
      <c r="F279" s="21" t="s">
        <v>831</v>
      </c>
      <c r="G279" s="21" t="s">
        <v>98</v>
      </c>
      <c r="H279" s="25" t="s">
        <v>846</v>
      </c>
      <c r="I279" s="21" t="s">
        <v>833</v>
      </c>
      <c r="J279" s="29" t="s">
        <v>838</v>
      </c>
      <c r="K279" s="24"/>
      <c r="L279" s="43"/>
    </row>
    <row r="280" ht="41" customHeight="1" spans="1:12">
      <c r="A280" s="18">
        <v>275</v>
      </c>
      <c r="B280" s="24"/>
      <c r="C280" s="24"/>
      <c r="D280" s="21" t="s">
        <v>847</v>
      </c>
      <c r="E280" s="28">
        <v>1</v>
      </c>
      <c r="F280" s="21" t="s">
        <v>831</v>
      </c>
      <c r="G280" s="21" t="s">
        <v>98</v>
      </c>
      <c r="H280" s="25" t="s">
        <v>848</v>
      </c>
      <c r="I280" s="21" t="s">
        <v>833</v>
      </c>
      <c r="J280" s="29" t="s">
        <v>838</v>
      </c>
      <c r="K280" s="24"/>
      <c r="L280" s="43"/>
    </row>
    <row r="281" ht="42" customHeight="1" spans="1:12">
      <c r="A281" s="18">
        <v>276</v>
      </c>
      <c r="B281" s="24"/>
      <c r="C281" s="24"/>
      <c r="D281" s="21" t="s">
        <v>849</v>
      </c>
      <c r="E281" s="28">
        <v>1</v>
      </c>
      <c r="F281" s="21" t="s">
        <v>831</v>
      </c>
      <c r="G281" s="21" t="s">
        <v>98</v>
      </c>
      <c r="H281" s="25" t="s">
        <v>850</v>
      </c>
      <c r="I281" s="21" t="s">
        <v>833</v>
      </c>
      <c r="J281" s="29" t="s">
        <v>838</v>
      </c>
      <c r="K281" s="24"/>
      <c r="L281" s="43"/>
    </row>
    <row r="282" ht="47" customHeight="1" spans="1:12">
      <c r="A282" s="18">
        <v>277</v>
      </c>
      <c r="B282" s="24" t="s">
        <v>851</v>
      </c>
      <c r="C282" s="24" t="s">
        <v>852</v>
      </c>
      <c r="D282" s="21" t="s">
        <v>853</v>
      </c>
      <c r="E282" s="23">
        <v>3</v>
      </c>
      <c r="F282" s="21" t="s">
        <v>854</v>
      </c>
      <c r="G282" s="21" t="s">
        <v>377</v>
      </c>
      <c r="H282" s="25" t="s">
        <v>855</v>
      </c>
      <c r="I282" s="21" t="s">
        <v>440</v>
      </c>
      <c r="J282" s="29" t="s">
        <v>856</v>
      </c>
      <c r="K282" s="24" t="s">
        <v>857</v>
      </c>
      <c r="L282" s="35" t="s">
        <v>858</v>
      </c>
    </row>
    <row r="283" ht="54" customHeight="1" spans="1:12">
      <c r="A283" s="18">
        <v>278</v>
      </c>
      <c r="B283" s="24"/>
      <c r="C283" s="24"/>
      <c r="D283" s="21" t="s">
        <v>859</v>
      </c>
      <c r="E283" s="23">
        <v>2</v>
      </c>
      <c r="F283" s="21" t="s">
        <v>860</v>
      </c>
      <c r="G283" s="37" t="s">
        <v>377</v>
      </c>
      <c r="H283" s="25" t="s">
        <v>861</v>
      </c>
      <c r="I283" s="21" t="s">
        <v>440</v>
      </c>
      <c r="J283" s="29" t="s">
        <v>862</v>
      </c>
      <c r="K283" s="24"/>
      <c r="L283" s="35"/>
    </row>
    <row r="284" ht="47" customHeight="1" spans="1:12">
      <c r="A284" s="18">
        <v>279</v>
      </c>
      <c r="B284" s="24"/>
      <c r="C284" s="24"/>
      <c r="D284" s="21" t="s">
        <v>863</v>
      </c>
      <c r="E284" s="23">
        <v>2</v>
      </c>
      <c r="F284" s="21" t="s">
        <v>864</v>
      </c>
      <c r="G284" s="21" t="s">
        <v>377</v>
      </c>
      <c r="H284" s="25" t="s">
        <v>865</v>
      </c>
      <c r="I284" s="21" t="s">
        <v>440</v>
      </c>
      <c r="J284" s="29" t="s">
        <v>866</v>
      </c>
      <c r="K284" s="24"/>
      <c r="L284" s="35"/>
    </row>
    <row r="285" ht="56" customHeight="1" spans="1:12">
      <c r="A285" s="18">
        <v>280</v>
      </c>
      <c r="B285" s="24"/>
      <c r="C285" s="24"/>
      <c r="D285" s="21" t="s">
        <v>867</v>
      </c>
      <c r="E285" s="23">
        <v>2</v>
      </c>
      <c r="F285" s="21" t="s">
        <v>654</v>
      </c>
      <c r="G285" s="21" t="s">
        <v>377</v>
      </c>
      <c r="H285" s="25" t="s">
        <v>868</v>
      </c>
      <c r="I285" s="21" t="s">
        <v>440</v>
      </c>
      <c r="J285" s="29" t="s">
        <v>869</v>
      </c>
      <c r="K285" s="24"/>
      <c r="L285" s="35"/>
    </row>
    <row r="286" ht="42" customHeight="1" spans="1:12">
      <c r="A286" s="18">
        <v>281</v>
      </c>
      <c r="B286" s="34" t="s">
        <v>870</v>
      </c>
      <c r="C286" s="34" t="s">
        <v>871</v>
      </c>
      <c r="D286" s="34" t="s">
        <v>872</v>
      </c>
      <c r="E286" s="34">
        <v>6</v>
      </c>
      <c r="F286" s="34" t="s">
        <v>873</v>
      </c>
      <c r="G286" s="34" t="s">
        <v>18</v>
      </c>
      <c r="H286" s="40" t="s">
        <v>874</v>
      </c>
      <c r="I286" s="34" t="s">
        <v>875</v>
      </c>
      <c r="J286" s="40" t="s">
        <v>876</v>
      </c>
      <c r="K286" s="34" t="s">
        <v>877</v>
      </c>
      <c r="L286" s="35" t="s">
        <v>878</v>
      </c>
    </row>
    <row r="287" ht="45" customHeight="1" spans="1:12">
      <c r="A287" s="18">
        <v>282</v>
      </c>
      <c r="B287" s="34"/>
      <c r="C287" s="34"/>
      <c r="D287" s="34" t="s">
        <v>674</v>
      </c>
      <c r="E287" s="34">
        <v>2</v>
      </c>
      <c r="F287" s="34" t="s">
        <v>873</v>
      </c>
      <c r="G287" s="34" t="s">
        <v>18</v>
      </c>
      <c r="H287" s="40" t="s">
        <v>879</v>
      </c>
      <c r="I287" s="34" t="s">
        <v>875</v>
      </c>
      <c r="J287" s="40" t="s">
        <v>876</v>
      </c>
      <c r="K287" s="34"/>
      <c r="L287" s="35"/>
    </row>
    <row r="288" ht="61" customHeight="1" spans="1:12">
      <c r="A288" s="18">
        <v>283</v>
      </c>
      <c r="B288" s="37" t="s">
        <v>880</v>
      </c>
      <c r="C288" s="37" t="s">
        <v>881</v>
      </c>
      <c r="D288" s="37" t="s">
        <v>882</v>
      </c>
      <c r="E288" s="37">
        <v>1</v>
      </c>
      <c r="F288" s="37" t="s">
        <v>503</v>
      </c>
      <c r="G288" s="37" t="s">
        <v>98</v>
      </c>
      <c r="H288" s="25" t="s">
        <v>883</v>
      </c>
      <c r="I288" s="37" t="s">
        <v>884</v>
      </c>
      <c r="J288" s="37" t="s">
        <v>885</v>
      </c>
      <c r="K288" s="37" t="s">
        <v>886</v>
      </c>
      <c r="L288" s="53" t="s">
        <v>887</v>
      </c>
    </row>
    <row r="289" ht="51" customHeight="1" spans="1:12">
      <c r="A289" s="18">
        <v>284</v>
      </c>
      <c r="B289" s="37"/>
      <c r="C289" s="37"/>
      <c r="D289" s="37" t="s">
        <v>888</v>
      </c>
      <c r="E289" s="37">
        <v>1</v>
      </c>
      <c r="F289" s="37" t="s">
        <v>503</v>
      </c>
      <c r="G289" s="37" t="s">
        <v>98</v>
      </c>
      <c r="H289" s="25" t="s">
        <v>889</v>
      </c>
      <c r="I289" s="37" t="s">
        <v>884</v>
      </c>
      <c r="J289" s="37" t="s">
        <v>890</v>
      </c>
      <c r="K289" s="37"/>
      <c r="L289" s="35"/>
    </row>
    <row r="290" ht="70" customHeight="1" spans="1:12">
      <c r="A290" s="18">
        <v>285</v>
      </c>
      <c r="B290" s="24" t="s">
        <v>891</v>
      </c>
      <c r="C290" s="24" t="s">
        <v>892</v>
      </c>
      <c r="D290" s="21" t="s">
        <v>893</v>
      </c>
      <c r="E290" s="23">
        <v>1</v>
      </c>
      <c r="F290" s="21" t="s">
        <v>894</v>
      </c>
      <c r="G290" s="21" t="s">
        <v>98</v>
      </c>
      <c r="H290" s="25" t="s">
        <v>895</v>
      </c>
      <c r="I290" s="21" t="s">
        <v>884</v>
      </c>
      <c r="J290" s="24" t="s">
        <v>896</v>
      </c>
      <c r="K290" s="24" t="s">
        <v>897</v>
      </c>
      <c r="L290" s="53" t="s">
        <v>898</v>
      </c>
    </row>
    <row r="291" ht="69" customHeight="1" spans="1:12">
      <c r="A291" s="18">
        <v>286</v>
      </c>
      <c r="B291" s="24"/>
      <c r="C291" s="24"/>
      <c r="D291" s="21" t="s">
        <v>899</v>
      </c>
      <c r="E291" s="23">
        <v>1</v>
      </c>
      <c r="F291" s="21" t="s">
        <v>503</v>
      </c>
      <c r="G291" s="21" t="s">
        <v>98</v>
      </c>
      <c r="H291" s="25" t="s">
        <v>900</v>
      </c>
      <c r="I291" s="21" t="s">
        <v>884</v>
      </c>
      <c r="J291" s="24" t="s">
        <v>901</v>
      </c>
      <c r="K291" s="24"/>
      <c r="L291" s="35"/>
    </row>
    <row r="292" ht="61" customHeight="1" spans="1:12">
      <c r="A292" s="18">
        <v>287</v>
      </c>
      <c r="B292" s="24" t="s">
        <v>902</v>
      </c>
      <c r="C292" s="24" t="s">
        <v>903</v>
      </c>
      <c r="D292" s="21" t="s">
        <v>904</v>
      </c>
      <c r="E292" s="21">
        <v>5</v>
      </c>
      <c r="F292" s="21" t="s">
        <v>905</v>
      </c>
      <c r="G292" s="21" t="s">
        <v>377</v>
      </c>
      <c r="H292" s="42" t="s">
        <v>906</v>
      </c>
      <c r="I292" s="24" t="s">
        <v>907</v>
      </c>
      <c r="J292" s="29" t="s">
        <v>908</v>
      </c>
      <c r="K292" s="24" t="s">
        <v>909</v>
      </c>
      <c r="L292" s="35" t="s">
        <v>910</v>
      </c>
    </row>
    <row r="293" ht="33" customHeight="1" spans="1:12">
      <c r="A293" s="18">
        <v>288</v>
      </c>
      <c r="B293" s="24" t="s">
        <v>911</v>
      </c>
      <c r="C293" s="24" t="s">
        <v>912</v>
      </c>
      <c r="D293" s="24" t="s">
        <v>913</v>
      </c>
      <c r="E293" s="23">
        <v>3</v>
      </c>
      <c r="F293" s="24" t="s">
        <v>914</v>
      </c>
      <c r="G293" s="21" t="s">
        <v>98</v>
      </c>
      <c r="H293" s="37" t="s">
        <v>915</v>
      </c>
      <c r="I293" s="21" t="s">
        <v>916</v>
      </c>
      <c r="J293" s="29" t="s">
        <v>917</v>
      </c>
      <c r="K293" s="24" t="s">
        <v>918</v>
      </c>
      <c r="L293" s="35" t="s">
        <v>919</v>
      </c>
    </row>
    <row r="294" ht="33" customHeight="1" spans="1:12">
      <c r="A294" s="18">
        <v>289</v>
      </c>
      <c r="B294" s="24"/>
      <c r="C294" s="24"/>
      <c r="D294" s="24" t="s">
        <v>920</v>
      </c>
      <c r="E294" s="23">
        <v>3</v>
      </c>
      <c r="F294" s="24" t="s">
        <v>921</v>
      </c>
      <c r="G294" s="21" t="s">
        <v>98</v>
      </c>
      <c r="H294" s="37"/>
      <c r="I294" s="21" t="s">
        <v>916</v>
      </c>
      <c r="J294" s="29"/>
      <c r="K294" s="24"/>
      <c r="L294" s="35"/>
    </row>
    <row r="295" ht="33" customHeight="1" spans="1:12">
      <c r="A295" s="18">
        <v>290</v>
      </c>
      <c r="B295" s="24"/>
      <c r="C295" s="24"/>
      <c r="D295" s="24" t="s">
        <v>922</v>
      </c>
      <c r="E295" s="23">
        <v>2</v>
      </c>
      <c r="F295" s="24" t="s">
        <v>923</v>
      </c>
      <c r="G295" s="21" t="s">
        <v>98</v>
      </c>
      <c r="H295" s="37"/>
      <c r="I295" s="21" t="s">
        <v>916</v>
      </c>
      <c r="J295" s="29"/>
      <c r="K295" s="24"/>
      <c r="L295" s="35"/>
    </row>
    <row r="296" ht="33" customHeight="1" spans="1:12">
      <c r="A296" s="18">
        <v>291</v>
      </c>
      <c r="B296" s="24"/>
      <c r="C296" s="24"/>
      <c r="D296" s="24" t="s">
        <v>924</v>
      </c>
      <c r="E296" s="23">
        <v>2</v>
      </c>
      <c r="F296" s="24" t="s">
        <v>921</v>
      </c>
      <c r="G296" s="21" t="s">
        <v>98</v>
      </c>
      <c r="H296" s="37"/>
      <c r="I296" s="21" t="s">
        <v>916</v>
      </c>
      <c r="J296" s="29"/>
      <c r="K296" s="24"/>
      <c r="L296" s="35"/>
    </row>
    <row r="297" ht="41" customHeight="1" spans="1:12">
      <c r="A297" s="18">
        <v>292</v>
      </c>
      <c r="B297" s="24"/>
      <c r="C297" s="24"/>
      <c r="D297" s="24" t="s">
        <v>925</v>
      </c>
      <c r="E297" s="23">
        <v>2</v>
      </c>
      <c r="F297" s="24" t="s">
        <v>926</v>
      </c>
      <c r="G297" s="21" t="s">
        <v>98</v>
      </c>
      <c r="H297" s="37"/>
      <c r="I297" s="21" t="s">
        <v>916</v>
      </c>
      <c r="J297" s="29"/>
      <c r="K297" s="24"/>
      <c r="L297" s="35"/>
    </row>
    <row r="298" ht="33" customHeight="1" spans="1:12">
      <c r="A298" s="18">
        <v>293</v>
      </c>
      <c r="B298" s="24"/>
      <c r="C298" s="24"/>
      <c r="D298" s="24" t="s">
        <v>927</v>
      </c>
      <c r="E298" s="23">
        <v>3</v>
      </c>
      <c r="F298" s="24" t="s">
        <v>921</v>
      </c>
      <c r="G298" s="21" t="s">
        <v>98</v>
      </c>
      <c r="H298" s="37"/>
      <c r="I298" s="21" t="s">
        <v>916</v>
      </c>
      <c r="J298" s="29"/>
      <c r="K298" s="24"/>
      <c r="L298" s="35"/>
    </row>
    <row r="299" ht="40" customHeight="1" spans="1:12">
      <c r="A299" s="18">
        <v>294</v>
      </c>
      <c r="B299" s="24" t="s">
        <v>928</v>
      </c>
      <c r="C299" s="24" t="s">
        <v>929</v>
      </c>
      <c r="D299" s="21" t="s">
        <v>930</v>
      </c>
      <c r="E299" s="23">
        <v>10</v>
      </c>
      <c r="F299" s="21" t="s">
        <v>931</v>
      </c>
      <c r="G299" s="21" t="s">
        <v>268</v>
      </c>
      <c r="H299" s="25" t="s">
        <v>932</v>
      </c>
      <c r="I299" s="21" t="s">
        <v>462</v>
      </c>
      <c r="J299" s="29" t="s">
        <v>933</v>
      </c>
      <c r="K299" s="24" t="s">
        <v>934</v>
      </c>
      <c r="L299" s="35" t="s">
        <v>935</v>
      </c>
    </row>
    <row r="300" ht="66" customHeight="1" spans="1:12">
      <c r="A300" s="18">
        <v>295</v>
      </c>
      <c r="B300" s="24" t="s">
        <v>936</v>
      </c>
      <c r="C300" s="24" t="s">
        <v>937</v>
      </c>
      <c r="D300" s="24" t="s">
        <v>938</v>
      </c>
      <c r="E300" s="23">
        <v>5</v>
      </c>
      <c r="F300" s="24" t="s">
        <v>939</v>
      </c>
      <c r="G300" s="24" t="s">
        <v>377</v>
      </c>
      <c r="H300" s="29" t="s">
        <v>940</v>
      </c>
      <c r="I300" s="24" t="s">
        <v>941</v>
      </c>
      <c r="J300" s="29" t="s">
        <v>942</v>
      </c>
      <c r="K300" s="24" t="s">
        <v>943</v>
      </c>
      <c r="L300" s="35" t="s">
        <v>944</v>
      </c>
    </row>
    <row r="301" ht="69" customHeight="1" spans="1:12">
      <c r="A301" s="18">
        <v>296</v>
      </c>
      <c r="B301" s="24" t="s">
        <v>945</v>
      </c>
      <c r="C301" s="24" t="s">
        <v>946</v>
      </c>
      <c r="D301" s="24" t="s">
        <v>947</v>
      </c>
      <c r="E301" s="23">
        <v>10</v>
      </c>
      <c r="F301" s="24" t="s">
        <v>948</v>
      </c>
      <c r="G301" s="24" t="s">
        <v>268</v>
      </c>
      <c r="H301" s="29" t="s">
        <v>949</v>
      </c>
      <c r="I301" s="24" t="s">
        <v>462</v>
      </c>
      <c r="J301" s="29" t="s">
        <v>950</v>
      </c>
      <c r="K301" s="24" t="s">
        <v>951</v>
      </c>
      <c r="L301" s="35" t="s">
        <v>952</v>
      </c>
    </row>
    <row r="302" ht="30" customHeight="1" spans="1:12">
      <c r="A302" s="18">
        <v>297</v>
      </c>
      <c r="B302" s="24" t="s">
        <v>953</v>
      </c>
      <c r="C302" s="24" t="s">
        <v>954</v>
      </c>
      <c r="D302" s="24" t="s">
        <v>955</v>
      </c>
      <c r="E302" s="23">
        <v>2</v>
      </c>
      <c r="F302" s="24" t="s">
        <v>956</v>
      </c>
      <c r="G302" s="24" t="s">
        <v>18</v>
      </c>
      <c r="H302" s="29" t="s">
        <v>957</v>
      </c>
      <c r="I302" s="24" t="s">
        <v>958</v>
      </c>
      <c r="J302" s="29" t="s">
        <v>959</v>
      </c>
      <c r="K302" s="24" t="s">
        <v>960</v>
      </c>
      <c r="L302" s="35" t="s">
        <v>961</v>
      </c>
    </row>
    <row r="303" ht="30" customHeight="1" spans="1:12">
      <c r="A303" s="18">
        <v>298</v>
      </c>
      <c r="B303" s="24"/>
      <c r="C303" s="24"/>
      <c r="D303" s="24" t="s">
        <v>962</v>
      </c>
      <c r="E303" s="23">
        <v>2</v>
      </c>
      <c r="F303" s="24" t="s">
        <v>963</v>
      </c>
      <c r="G303" s="24" t="s">
        <v>18</v>
      </c>
      <c r="H303" s="29" t="s">
        <v>957</v>
      </c>
      <c r="I303" s="24" t="s">
        <v>958</v>
      </c>
      <c r="J303" s="29" t="s">
        <v>959</v>
      </c>
      <c r="K303" s="24"/>
      <c r="L303" s="35"/>
    </row>
    <row r="304" ht="30" customHeight="1" spans="1:12">
      <c r="A304" s="18">
        <v>299</v>
      </c>
      <c r="B304" s="24"/>
      <c r="C304" s="24"/>
      <c r="D304" s="24" t="s">
        <v>964</v>
      </c>
      <c r="E304" s="23">
        <v>1</v>
      </c>
      <c r="F304" s="24" t="s">
        <v>965</v>
      </c>
      <c r="G304" s="24" t="s">
        <v>18</v>
      </c>
      <c r="H304" s="29" t="s">
        <v>957</v>
      </c>
      <c r="I304" s="24" t="s">
        <v>958</v>
      </c>
      <c r="J304" s="29" t="s">
        <v>959</v>
      </c>
      <c r="K304" s="24"/>
      <c r="L304" s="35"/>
    </row>
    <row r="305" ht="30" customHeight="1" spans="1:12">
      <c r="A305" s="18">
        <v>300</v>
      </c>
      <c r="B305" s="24"/>
      <c r="C305" s="24"/>
      <c r="D305" s="24" t="s">
        <v>966</v>
      </c>
      <c r="E305" s="23">
        <v>4</v>
      </c>
      <c r="F305" s="24" t="s">
        <v>967</v>
      </c>
      <c r="G305" s="24" t="s">
        <v>27</v>
      </c>
      <c r="H305" s="29" t="s">
        <v>968</v>
      </c>
      <c r="I305" s="24" t="s">
        <v>969</v>
      </c>
      <c r="J305" s="29" t="s">
        <v>970</v>
      </c>
      <c r="K305" s="24"/>
      <c r="L305" s="35"/>
    </row>
    <row r="306" ht="39" customHeight="1" spans="1:12">
      <c r="A306" s="18">
        <v>301</v>
      </c>
      <c r="B306" s="24"/>
      <c r="C306" s="24"/>
      <c r="D306" s="24" t="s">
        <v>971</v>
      </c>
      <c r="E306" s="23">
        <v>2</v>
      </c>
      <c r="F306" s="24" t="s">
        <v>972</v>
      </c>
      <c r="G306" s="24" t="s">
        <v>27</v>
      </c>
      <c r="H306" s="29" t="s">
        <v>973</v>
      </c>
      <c r="I306" s="24" t="s">
        <v>969</v>
      </c>
      <c r="J306" s="29" t="s">
        <v>974</v>
      </c>
      <c r="K306" s="24"/>
      <c r="L306" s="35"/>
    </row>
    <row r="307" ht="30" customHeight="1" spans="1:12">
      <c r="A307" s="18">
        <v>302</v>
      </c>
      <c r="B307" s="24"/>
      <c r="C307" s="24"/>
      <c r="D307" s="24" t="s">
        <v>975</v>
      </c>
      <c r="E307" s="23">
        <v>1</v>
      </c>
      <c r="F307" s="24" t="s">
        <v>976</v>
      </c>
      <c r="G307" s="24" t="s">
        <v>27</v>
      </c>
      <c r="H307" s="29" t="s">
        <v>977</v>
      </c>
      <c r="I307" s="24" t="s">
        <v>969</v>
      </c>
      <c r="J307" s="29" t="s">
        <v>959</v>
      </c>
      <c r="K307" s="24"/>
      <c r="L307" s="35"/>
    </row>
    <row r="308" ht="30" customHeight="1" spans="1:12">
      <c r="A308" s="18">
        <v>303</v>
      </c>
      <c r="B308" s="24"/>
      <c r="C308" s="24"/>
      <c r="D308" s="24" t="s">
        <v>978</v>
      </c>
      <c r="E308" s="23">
        <v>1</v>
      </c>
      <c r="F308" s="24" t="s">
        <v>979</v>
      </c>
      <c r="G308" s="24" t="s">
        <v>27</v>
      </c>
      <c r="H308" s="29" t="s">
        <v>980</v>
      </c>
      <c r="I308" s="24" t="s">
        <v>969</v>
      </c>
      <c r="J308" s="29" t="s">
        <v>959</v>
      </c>
      <c r="K308" s="24"/>
      <c r="L308" s="35"/>
    </row>
    <row r="309" ht="30" customHeight="1" spans="1:12">
      <c r="A309" s="18">
        <v>304</v>
      </c>
      <c r="B309" s="24"/>
      <c r="C309" s="24"/>
      <c r="D309" s="24" t="s">
        <v>981</v>
      </c>
      <c r="E309" s="23">
        <v>1</v>
      </c>
      <c r="F309" s="24" t="s">
        <v>982</v>
      </c>
      <c r="G309" s="24" t="s">
        <v>27</v>
      </c>
      <c r="H309" s="29" t="s">
        <v>983</v>
      </c>
      <c r="I309" s="24" t="s">
        <v>969</v>
      </c>
      <c r="J309" s="29" t="s">
        <v>959</v>
      </c>
      <c r="K309" s="24"/>
      <c r="L309" s="35"/>
    </row>
    <row r="310" ht="30" customHeight="1" spans="1:12">
      <c r="A310" s="18">
        <v>305</v>
      </c>
      <c r="B310" s="24"/>
      <c r="C310" s="24"/>
      <c r="D310" s="24" t="s">
        <v>984</v>
      </c>
      <c r="E310" s="23">
        <v>1</v>
      </c>
      <c r="F310" s="24" t="s">
        <v>982</v>
      </c>
      <c r="G310" s="24" t="s">
        <v>27</v>
      </c>
      <c r="H310" s="29" t="s">
        <v>985</v>
      </c>
      <c r="I310" s="24" t="s">
        <v>969</v>
      </c>
      <c r="J310" s="29" t="s">
        <v>959</v>
      </c>
      <c r="K310" s="24"/>
      <c r="L310" s="35"/>
    </row>
    <row r="311" ht="30" customHeight="1" spans="1:12">
      <c r="A311" s="18">
        <v>306</v>
      </c>
      <c r="B311" s="24"/>
      <c r="C311" s="24"/>
      <c r="D311" s="24" t="s">
        <v>986</v>
      </c>
      <c r="E311" s="23">
        <v>1</v>
      </c>
      <c r="F311" s="24" t="s">
        <v>987</v>
      </c>
      <c r="G311" s="24" t="s">
        <v>18</v>
      </c>
      <c r="H311" s="29" t="s">
        <v>988</v>
      </c>
      <c r="I311" s="24" t="s">
        <v>969</v>
      </c>
      <c r="J311" s="29" t="s">
        <v>989</v>
      </c>
      <c r="K311" s="24"/>
      <c r="L311" s="35"/>
    </row>
    <row r="312" ht="38" customHeight="1" spans="1:12">
      <c r="A312" s="18">
        <v>307</v>
      </c>
      <c r="B312" s="24" t="s">
        <v>990</v>
      </c>
      <c r="C312" s="24" t="s">
        <v>991</v>
      </c>
      <c r="D312" s="24" t="s">
        <v>992</v>
      </c>
      <c r="E312" s="23">
        <v>2</v>
      </c>
      <c r="F312" s="24" t="s">
        <v>993</v>
      </c>
      <c r="G312" s="24" t="s">
        <v>18</v>
      </c>
      <c r="H312" s="29" t="s">
        <v>994</v>
      </c>
      <c r="I312" s="24" t="s">
        <v>969</v>
      </c>
      <c r="J312" s="29" t="s">
        <v>995</v>
      </c>
      <c r="K312" s="24" t="s">
        <v>996</v>
      </c>
      <c r="L312" s="35" t="s">
        <v>997</v>
      </c>
    </row>
    <row r="313" ht="42" customHeight="1" spans="1:12">
      <c r="A313" s="18">
        <v>308</v>
      </c>
      <c r="B313" s="24" t="s">
        <v>998</v>
      </c>
      <c r="C313" s="24" t="s">
        <v>999</v>
      </c>
      <c r="D313" s="24" t="s">
        <v>1000</v>
      </c>
      <c r="E313" s="23">
        <v>3</v>
      </c>
      <c r="F313" s="24" t="s">
        <v>1001</v>
      </c>
      <c r="G313" s="24" t="s">
        <v>1002</v>
      </c>
      <c r="H313" s="29" t="s">
        <v>1003</v>
      </c>
      <c r="I313" s="24" t="s">
        <v>1004</v>
      </c>
      <c r="J313" s="29" t="s">
        <v>1005</v>
      </c>
      <c r="K313" s="24">
        <v>18685181686</v>
      </c>
      <c r="L313" s="35" t="s">
        <v>1006</v>
      </c>
    </row>
    <row r="314" ht="43" customHeight="1" spans="1:12">
      <c r="A314" s="18">
        <v>309</v>
      </c>
      <c r="B314" s="24"/>
      <c r="C314" s="24"/>
      <c r="D314" s="24" t="s">
        <v>1007</v>
      </c>
      <c r="E314" s="23">
        <v>2</v>
      </c>
      <c r="F314" s="24" t="s">
        <v>1008</v>
      </c>
      <c r="G314" s="24" t="s">
        <v>514</v>
      </c>
      <c r="H314" s="29" t="s">
        <v>1009</v>
      </c>
      <c r="I314" s="24" t="s">
        <v>1004</v>
      </c>
      <c r="J314" s="29" t="s">
        <v>1010</v>
      </c>
      <c r="K314" s="24"/>
      <c r="L314" s="35"/>
    </row>
    <row r="315" ht="43" customHeight="1" spans="1:12">
      <c r="A315" s="18">
        <v>310</v>
      </c>
      <c r="B315" s="24"/>
      <c r="C315" s="24"/>
      <c r="D315" s="24" t="s">
        <v>1011</v>
      </c>
      <c r="E315" s="23">
        <v>2</v>
      </c>
      <c r="F315" s="24" t="s">
        <v>1012</v>
      </c>
      <c r="G315" s="24" t="s">
        <v>514</v>
      </c>
      <c r="H315" s="29" t="s">
        <v>1013</v>
      </c>
      <c r="I315" s="24" t="s">
        <v>1004</v>
      </c>
      <c r="J315" s="29" t="s">
        <v>1010</v>
      </c>
      <c r="K315" s="24"/>
      <c r="L315" s="35"/>
    </row>
    <row r="316" ht="30" customHeight="1" spans="1:12">
      <c r="A316" s="18">
        <v>311</v>
      </c>
      <c r="B316" s="24"/>
      <c r="C316" s="24"/>
      <c r="D316" s="24" t="s">
        <v>1014</v>
      </c>
      <c r="E316" s="23">
        <v>2</v>
      </c>
      <c r="F316" s="24" t="s">
        <v>1015</v>
      </c>
      <c r="G316" s="24" t="s">
        <v>514</v>
      </c>
      <c r="H316" s="29" t="s">
        <v>1016</v>
      </c>
      <c r="I316" s="24" t="s">
        <v>1004</v>
      </c>
      <c r="J316" s="29" t="s">
        <v>1010</v>
      </c>
      <c r="K316" s="24"/>
      <c r="L316" s="35"/>
    </row>
    <row r="317" ht="30" customHeight="1" spans="1:12">
      <c r="A317" s="18">
        <v>312</v>
      </c>
      <c r="B317" s="24" t="s">
        <v>1017</v>
      </c>
      <c r="C317" s="24" t="s">
        <v>1018</v>
      </c>
      <c r="D317" s="24" t="s">
        <v>1019</v>
      </c>
      <c r="E317" s="23">
        <v>1</v>
      </c>
      <c r="F317" s="24" t="s">
        <v>394</v>
      </c>
      <c r="G317" s="24" t="s">
        <v>508</v>
      </c>
      <c r="H317" s="29"/>
      <c r="I317" s="24" t="s">
        <v>196</v>
      </c>
      <c r="J317" s="29" t="s">
        <v>1020</v>
      </c>
      <c r="K317" s="24" t="s">
        <v>1021</v>
      </c>
      <c r="L317" s="43" t="s">
        <v>1022</v>
      </c>
    </row>
    <row r="318" ht="35" customHeight="1" spans="1:12">
      <c r="A318" s="18">
        <v>313</v>
      </c>
      <c r="B318" s="24"/>
      <c r="C318" s="24"/>
      <c r="D318" s="24" t="s">
        <v>522</v>
      </c>
      <c r="E318" s="23">
        <v>1</v>
      </c>
      <c r="F318" s="24" t="s">
        <v>1023</v>
      </c>
      <c r="G318" s="24" t="s">
        <v>377</v>
      </c>
      <c r="H318" s="29" t="s">
        <v>1024</v>
      </c>
      <c r="I318" s="24" t="s">
        <v>196</v>
      </c>
      <c r="J318" s="29" t="s">
        <v>1025</v>
      </c>
      <c r="K318" s="24"/>
      <c r="L318" s="43"/>
    </row>
    <row r="319" ht="30" customHeight="1" spans="1:12">
      <c r="A319" s="18">
        <v>314</v>
      </c>
      <c r="B319" s="24"/>
      <c r="C319" s="24"/>
      <c r="D319" s="24" t="s">
        <v>1026</v>
      </c>
      <c r="E319" s="23">
        <v>1</v>
      </c>
      <c r="F319" s="24" t="s">
        <v>1027</v>
      </c>
      <c r="G319" s="24" t="s">
        <v>377</v>
      </c>
      <c r="H319" s="29"/>
      <c r="I319" s="24" t="s">
        <v>196</v>
      </c>
      <c r="J319" s="29" t="s">
        <v>1028</v>
      </c>
      <c r="K319" s="24"/>
      <c r="L319" s="43"/>
    </row>
    <row r="320" ht="30" customHeight="1" spans="1:12">
      <c r="A320" s="18">
        <v>315</v>
      </c>
      <c r="B320" s="24"/>
      <c r="C320" s="24"/>
      <c r="D320" s="24" t="s">
        <v>1029</v>
      </c>
      <c r="E320" s="23">
        <v>1</v>
      </c>
      <c r="F320" s="24" t="s">
        <v>1030</v>
      </c>
      <c r="G320" s="24" t="s">
        <v>377</v>
      </c>
      <c r="H320" s="29"/>
      <c r="I320" s="24" t="s">
        <v>196</v>
      </c>
      <c r="J320" s="29" t="s">
        <v>1031</v>
      </c>
      <c r="K320" s="24"/>
      <c r="L320" s="43"/>
    </row>
    <row r="321" ht="30" customHeight="1" spans="1:12">
      <c r="A321" s="18">
        <v>316</v>
      </c>
      <c r="B321" s="24" t="s">
        <v>1032</v>
      </c>
      <c r="C321" s="24" t="s">
        <v>1033</v>
      </c>
      <c r="D321" s="24" t="s">
        <v>674</v>
      </c>
      <c r="E321" s="24">
        <v>10</v>
      </c>
      <c r="F321" s="24" t="s">
        <v>1034</v>
      </c>
      <c r="G321" s="24" t="s">
        <v>98</v>
      </c>
      <c r="H321" s="29" t="s">
        <v>1035</v>
      </c>
      <c r="I321" s="24" t="s">
        <v>462</v>
      </c>
      <c r="J321" s="29" t="s">
        <v>1036</v>
      </c>
      <c r="K321" s="24" t="s">
        <v>1037</v>
      </c>
      <c r="L321" s="35" t="s">
        <v>1038</v>
      </c>
    </row>
    <row r="322" ht="30" customHeight="1" spans="1:12">
      <c r="A322" s="18">
        <v>317</v>
      </c>
      <c r="B322" s="24"/>
      <c r="C322" s="24"/>
      <c r="D322" s="24" t="s">
        <v>1039</v>
      </c>
      <c r="E322" s="24">
        <v>2</v>
      </c>
      <c r="F322" s="24" t="s">
        <v>1040</v>
      </c>
      <c r="G322" s="24" t="s">
        <v>98</v>
      </c>
      <c r="H322" s="29" t="s">
        <v>1041</v>
      </c>
      <c r="I322" s="24" t="s">
        <v>462</v>
      </c>
      <c r="J322" s="29" t="s">
        <v>1036</v>
      </c>
      <c r="K322" s="24"/>
      <c r="L322" s="35"/>
    </row>
    <row r="323" ht="72" customHeight="1" spans="1:12">
      <c r="A323" s="18">
        <v>318</v>
      </c>
      <c r="B323" s="24" t="s">
        <v>1042</v>
      </c>
      <c r="C323" s="24" t="s">
        <v>1043</v>
      </c>
      <c r="D323" s="21" t="s">
        <v>1044</v>
      </c>
      <c r="E323" s="23">
        <v>15</v>
      </c>
      <c r="F323" s="21" t="s">
        <v>654</v>
      </c>
      <c r="G323" s="21" t="s">
        <v>377</v>
      </c>
      <c r="H323" s="25" t="s">
        <v>1045</v>
      </c>
      <c r="I323" s="21" t="s">
        <v>1046</v>
      </c>
      <c r="J323" s="29" t="s">
        <v>1047</v>
      </c>
      <c r="K323" s="24" t="s">
        <v>1048</v>
      </c>
      <c r="L323" s="35" t="s">
        <v>1049</v>
      </c>
    </row>
    <row r="324" ht="57" customHeight="1" spans="1:12">
      <c r="A324" s="18">
        <v>319</v>
      </c>
      <c r="B324" s="24"/>
      <c r="C324" s="24"/>
      <c r="D324" s="21" t="s">
        <v>1050</v>
      </c>
      <c r="E324" s="23">
        <v>4</v>
      </c>
      <c r="F324" s="21" t="s">
        <v>654</v>
      </c>
      <c r="G324" s="37" t="s">
        <v>377</v>
      </c>
      <c r="H324" s="25" t="s">
        <v>1051</v>
      </c>
      <c r="I324" s="21"/>
      <c r="J324" s="29" t="s">
        <v>1052</v>
      </c>
      <c r="K324" s="24" t="s">
        <v>1053</v>
      </c>
      <c r="L324" s="35"/>
    </row>
    <row r="325" ht="60" customHeight="1" spans="1:12">
      <c r="A325" s="18">
        <v>320</v>
      </c>
      <c r="B325" s="24"/>
      <c r="C325" s="24"/>
      <c r="D325" s="21" t="s">
        <v>295</v>
      </c>
      <c r="E325" s="23">
        <v>4</v>
      </c>
      <c r="F325" s="21" t="s">
        <v>1054</v>
      </c>
      <c r="G325" s="21" t="s">
        <v>377</v>
      </c>
      <c r="H325" s="25" t="s">
        <v>1055</v>
      </c>
      <c r="I325" s="21"/>
      <c r="J325" s="29" t="s">
        <v>1056</v>
      </c>
      <c r="K325" s="24"/>
      <c r="L325" s="35"/>
    </row>
    <row r="326" ht="86" customHeight="1" spans="1:12">
      <c r="A326" s="18">
        <v>321</v>
      </c>
      <c r="B326" s="24" t="s">
        <v>1057</v>
      </c>
      <c r="C326" s="24" t="s">
        <v>1058</v>
      </c>
      <c r="D326" s="21" t="s">
        <v>1059</v>
      </c>
      <c r="E326" s="23">
        <v>2</v>
      </c>
      <c r="F326" s="21" t="s">
        <v>1060</v>
      </c>
      <c r="G326" s="21" t="s">
        <v>150</v>
      </c>
      <c r="H326" s="25" t="s">
        <v>1061</v>
      </c>
      <c r="I326" s="21" t="s">
        <v>505</v>
      </c>
      <c r="J326" s="29" t="s">
        <v>1062</v>
      </c>
      <c r="K326" s="24" t="s">
        <v>1063</v>
      </c>
      <c r="L326" s="43" t="s">
        <v>1064</v>
      </c>
    </row>
    <row r="327" ht="79" customHeight="1" spans="1:12">
      <c r="A327" s="18">
        <v>322</v>
      </c>
      <c r="B327" s="24"/>
      <c r="C327" s="24"/>
      <c r="D327" s="21" t="s">
        <v>1065</v>
      </c>
      <c r="E327" s="23">
        <v>4</v>
      </c>
      <c r="F327" s="21" t="s">
        <v>1060</v>
      </c>
      <c r="G327" s="37" t="s">
        <v>119</v>
      </c>
      <c r="H327" s="25" t="s">
        <v>1066</v>
      </c>
      <c r="I327" s="21" t="s">
        <v>505</v>
      </c>
      <c r="J327" s="29" t="s">
        <v>1067</v>
      </c>
      <c r="K327" s="24"/>
      <c r="L327" s="43"/>
    </row>
    <row r="328" ht="56" customHeight="1" spans="1:12">
      <c r="A328" s="18">
        <v>323</v>
      </c>
      <c r="B328" s="24"/>
      <c r="C328" s="24"/>
      <c r="D328" s="21" t="s">
        <v>318</v>
      </c>
      <c r="E328" s="23">
        <v>6</v>
      </c>
      <c r="F328" s="21" t="s">
        <v>1068</v>
      </c>
      <c r="G328" s="21" t="s">
        <v>377</v>
      </c>
      <c r="H328" s="25" t="s">
        <v>1069</v>
      </c>
      <c r="I328" s="21" t="s">
        <v>1070</v>
      </c>
      <c r="J328" s="29" t="s">
        <v>1071</v>
      </c>
      <c r="K328" s="24"/>
      <c r="L328" s="43"/>
    </row>
    <row r="329" ht="56" customHeight="1" spans="1:12">
      <c r="A329" s="18">
        <v>324</v>
      </c>
      <c r="B329" s="24"/>
      <c r="C329" s="24"/>
      <c r="D329" s="21" t="s">
        <v>1072</v>
      </c>
      <c r="E329" s="23">
        <v>10</v>
      </c>
      <c r="F329" s="21" t="s">
        <v>1068</v>
      </c>
      <c r="G329" s="21" t="s">
        <v>377</v>
      </c>
      <c r="H329" s="25" t="s">
        <v>1073</v>
      </c>
      <c r="I329" s="21" t="s">
        <v>1070</v>
      </c>
      <c r="J329" s="29" t="s">
        <v>1074</v>
      </c>
      <c r="K329" s="24"/>
      <c r="L329" s="43"/>
    </row>
    <row r="330" ht="72" spans="1:12">
      <c r="A330" s="18">
        <v>325</v>
      </c>
      <c r="B330" s="21" t="s">
        <v>1075</v>
      </c>
      <c r="C330" s="19" t="s">
        <v>1076</v>
      </c>
      <c r="D330" s="19" t="s">
        <v>1077</v>
      </c>
      <c r="E330" s="20">
        <v>10</v>
      </c>
      <c r="F330" s="19" t="s">
        <v>1078</v>
      </c>
      <c r="G330" s="19" t="s">
        <v>18</v>
      </c>
      <c r="H330" s="36" t="s">
        <v>1079</v>
      </c>
      <c r="I330" s="21"/>
      <c r="J330" s="36" t="s">
        <v>1080</v>
      </c>
      <c r="K330" s="24" t="s">
        <v>1081</v>
      </c>
      <c r="L330" s="35" t="s">
        <v>1082</v>
      </c>
    </row>
    <row r="331" ht="60" spans="1:12">
      <c r="A331" s="18">
        <v>326</v>
      </c>
      <c r="B331" s="19"/>
      <c r="C331" s="19"/>
      <c r="D331" s="19" t="s">
        <v>1083</v>
      </c>
      <c r="E331" s="20">
        <v>5</v>
      </c>
      <c r="F331" s="19" t="s">
        <v>1084</v>
      </c>
      <c r="G331" s="19" t="s">
        <v>18</v>
      </c>
      <c r="H331" s="36" t="s">
        <v>1079</v>
      </c>
      <c r="I331" s="21"/>
      <c r="J331" s="36" t="s">
        <v>1085</v>
      </c>
      <c r="K331" s="24"/>
      <c r="L331" s="35"/>
    </row>
    <row r="332" ht="60" spans="1:12">
      <c r="A332" s="18">
        <v>327</v>
      </c>
      <c r="B332" s="19"/>
      <c r="C332" s="19"/>
      <c r="D332" s="19" t="s">
        <v>1086</v>
      </c>
      <c r="E332" s="20">
        <v>3</v>
      </c>
      <c r="F332" s="19" t="s">
        <v>1087</v>
      </c>
      <c r="G332" s="19" t="s">
        <v>18</v>
      </c>
      <c r="H332" s="36" t="s">
        <v>1079</v>
      </c>
      <c r="I332" s="21"/>
      <c r="J332" s="36" t="s">
        <v>1085</v>
      </c>
      <c r="K332" s="24"/>
      <c r="L332" s="35"/>
    </row>
    <row r="333" ht="72" spans="1:12">
      <c r="A333" s="18">
        <v>328</v>
      </c>
      <c r="B333" s="19"/>
      <c r="C333" s="19"/>
      <c r="D333" s="19" t="s">
        <v>1088</v>
      </c>
      <c r="E333" s="20">
        <v>1</v>
      </c>
      <c r="F333" s="19" t="s">
        <v>1089</v>
      </c>
      <c r="G333" s="19" t="s">
        <v>18</v>
      </c>
      <c r="H333" s="36" t="s">
        <v>1079</v>
      </c>
      <c r="I333" s="21"/>
      <c r="J333" s="36" t="s">
        <v>1085</v>
      </c>
      <c r="K333" s="24"/>
      <c r="L333" s="35"/>
    </row>
    <row r="334" ht="60" spans="1:12">
      <c r="A334" s="18">
        <v>329</v>
      </c>
      <c r="B334" s="19"/>
      <c r="C334" s="19"/>
      <c r="D334" s="19" t="s">
        <v>1090</v>
      </c>
      <c r="E334" s="20">
        <v>1</v>
      </c>
      <c r="F334" s="19" t="s">
        <v>1084</v>
      </c>
      <c r="G334" s="19" t="s">
        <v>18</v>
      </c>
      <c r="H334" s="36" t="s">
        <v>1079</v>
      </c>
      <c r="I334" s="21"/>
      <c r="J334" s="36" t="s">
        <v>1085</v>
      </c>
      <c r="K334" s="24"/>
      <c r="L334" s="35"/>
    </row>
    <row r="335" ht="72" spans="1:12">
      <c r="A335" s="18">
        <v>330</v>
      </c>
      <c r="B335" s="19"/>
      <c r="C335" s="19"/>
      <c r="D335" s="19" t="s">
        <v>1091</v>
      </c>
      <c r="E335" s="20">
        <v>3</v>
      </c>
      <c r="F335" s="19" t="s">
        <v>1092</v>
      </c>
      <c r="G335" s="19" t="s">
        <v>27</v>
      </c>
      <c r="H335" s="36" t="s">
        <v>1079</v>
      </c>
      <c r="I335" s="21"/>
      <c r="J335" s="36" t="s">
        <v>1093</v>
      </c>
      <c r="K335" s="24"/>
      <c r="L335" s="35"/>
    </row>
    <row r="336" ht="72" spans="1:12">
      <c r="A336" s="18">
        <v>331</v>
      </c>
      <c r="B336" s="19"/>
      <c r="C336" s="19"/>
      <c r="D336" s="19" t="s">
        <v>1094</v>
      </c>
      <c r="E336" s="20">
        <v>3</v>
      </c>
      <c r="F336" s="19" t="s">
        <v>1095</v>
      </c>
      <c r="G336" s="19" t="s">
        <v>18</v>
      </c>
      <c r="H336" s="36" t="s">
        <v>1079</v>
      </c>
      <c r="I336" s="21"/>
      <c r="J336" s="36" t="s">
        <v>1085</v>
      </c>
      <c r="K336" s="24"/>
      <c r="L336" s="35"/>
    </row>
    <row r="337" ht="48" spans="1:12">
      <c r="A337" s="18">
        <v>332</v>
      </c>
      <c r="B337" s="19"/>
      <c r="C337" s="19"/>
      <c r="D337" s="19" t="s">
        <v>1096</v>
      </c>
      <c r="E337" s="20">
        <v>3</v>
      </c>
      <c r="F337" s="19" t="s">
        <v>1097</v>
      </c>
      <c r="G337" s="19" t="s">
        <v>18</v>
      </c>
      <c r="H337" s="36" t="s">
        <v>1098</v>
      </c>
      <c r="I337" s="21"/>
      <c r="J337" s="36" t="s">
        <v>1099</v>
      </c>
      <c r="K337" s="24"/>
      <c r="L337" s="35"/>
    </row>
    <row r="338" ht="48" spans="1:12">
      <c r="A338" s="18">
        <v>333</v>
      </c>
      <c r="B338" s="19"/>
      <c r="C338" s="19"/>
      <c r="D338" s="19" t="s">
        <v>1100</v>
      </c>
      <c r="E338" s="20">
        <v>1</v>
      </c>
      <c r="F338" s="19" t="s">
        <v>1101</v>
      </c>
      <c r="G338" s="19" t="s">
        <v>18</v>
      </c>
      <c r="H338" s="36" t="s">
        <v>1102</v>
      </c>
      <c r="I338" s="21"/>
      <c r="J338" s="36" t="s">
        <v>1103</v>
      </c>
      <c r="K338" s="24"/>
      <c r="L338" s="35"/>
    </row>
    <row r="339" ht="72" spans="1:12">
      <c r="A339" s="18">
        <v>334</v>
      </c>
      <c r="B339" s="19"/>
      <c r="C339" s="19"/>
      <c r="D339" s="19" t="s">
        <v>1104</v>
      </c>
      <c r="E339" s="20">
        <v>1</v>
      </c>
      <c r="F339" s="19" t="s">
        <v>1105</v>
      </c>
      <c r="G339" s="19" t="s">
        <v>18</v>
      </c>
      <c r="H339" s="36" t="s">
        <v>1079</v>
      </c>
      <c r="I339" s="21"/>
      <c r="J339" s="36" t="s">
        <v>1085</v>
      </c>
      <c r="K339" s="24"/>
      <c r="L339" s="35"/>
    </row>
    <row r="340" ht="36" customHeight="1" spans="1:12">
      <c r="A340" s="18">
        <v>335</v>
      </c>
      <c r="B340" s="19" t="s">
        <v>1106</v>
      </c>
      <c r="C340" s="19" t="s">
        <v>1107</v>
      </c>
      <c r="D340" s="19" t="s">
        <v>37</v>
      </c>
      <c r="E340" s="20">
        <v>4</v>
      </c>
      <c r="F340" s="19" t="s">
        <v>1108</v>
      </c>
      <c r="G340" s="19" t="s">
        <v>18</v>
      </c>
      <c r="H340" s="36" t="s">
        <v>1109</v>
      </c>
      <c r="I340" s="21"/>
      <c r="J340" s="36" t="s">
        <v>1110</v>
      </c>
      <c r="K340" s="24" t="s">
        <v>1111</v>
      </c>
      <c r="L340" s="24" t="s">
        <v>1112</v>
      </c>
    </row>
    <row r="341" ht="55" customHeight="1" spans="1:12">
      <c r="A341" s="18">
        <v>336</v>
      </c>
      <c r="B341" s="19"/>
      <c r="C341" s="19"/>
      <c r="D341" s="19" t="s">
        <v>1113</v>
      </c>
      <c r="E341" s="20">
        <v>2</v>
      </c>
      <c r="F341" s="19" t="s">
        <v>1114</v>
      </c>
      <c r="G341" s="19" t="s">
        <v>51</v>
      </c>
      <c r="H341" s="36" t="s">
        <v>1115</v>
      </c>
      <c r="I341" s="21"/>
      <c r="J341" s="36" t="s">
        <v>1110</v>
      </c>
      <c r="K341" s="24"/>
      <c r="L341" s="24"/>
    </row>
    <row r="342" ht="35" customHeight="1" spans="1:12">
      <c r="A342" s="18">
        <v>337</v>
      </c>
      <c r="B342" s="19"/>
      <c r="C342" s="19"/>
      <c r="D342" s="19" t="s">
        <v>1116</v>
      </c>
      <c r="E342" s="20">
        <v>2</v>
      </c>
      <c r="F342" s="19" t="s">
        <v>1117</v>
      </c>
      <c r="G342" s="19" t="s">
        <v>18</v>
      </c>
      <c r="H342" s="36" t="s">
        <v>1118</v>
      </c>
      <c r="I342" s="21"/>
      <c r="J342" s="36" t="s">
        <v>1110</v>
      </c>
      <c r="K342" s="24"/>
      <c r="L342" s="24"/>
    </row>
    <row r="343" ht="47" customHeight="1" spans="1:12">
      <c r="A343" s="18">
        <v>338</v>
      </c>
      <c r="B343" s="19"/>
      <c r="C343" s="19"/>
      <c r="D343" s="19" t="s">
        <v>1119</v>
      </c>
      <c r="E343" s="20">
        <v>20</v>
      </c>
      <c r="F343" s="19" t="s">
        <v>1120</v>
      </c>
      <c r="G343" s="19" t="s">
        <v>18</v>
      </c>
      <c r="H343" s="36" t="s">
        <v>1121</v>
      </c>
      <c r="I343" s="21"/>
      <c r="J343" s="36" t="s">
        <v>1110</v>
      </c>
      <c r="K343" s="24"/>
      <c r="L343" s="24"/>
    </row>
    <row r="344" s="1" customFormat="1" ht="51" customHeight="1" spans="1:12">
      <c r="A344" s="18">
        <v>339</v>
      </c>
      <c r="B344" s="19" t="s">
        <v>1122</v>
      </c>
      <c r="C344" s="19" t="s">
        <v>1123</v>
      </c>
      <c r="D344" s="19" t="s">
        <v>1124</v>
      </c>
      <c r="E344" s="20">
        <v>25</v>
      </c>
      <c r="F344" s="19" t="s">
        <v>1125</v>
      </c>
      <c r="G344" s="19" t="s">
        <v>18</v>
      </c>
      <c r="H344" s="36" t="s">
        <v>1126</v>
      </c>
      <c r="I344" s="21"/>
      <c r="J344" s="19" t="s">
        <v>1127</v>
      </c>
      <c r="K344" s="24" t="s">
        <v>1128</v>
      </c>
      <c r="L344" s="35" t="s">
        <v>1129</v>
      </c>
    </row>
    <row r="345" s="1" customFormat="1" ht="48" customHeight="1" spans="1:12">
      <c r="A345" s="18">
        <v>340</v>
      </c>
      <c r="B345" s="19"/>
      <c r="C345" s="19"/>
      <c r="D345" s="19" t="s">
        <v>173</v>
      </c>
      <c r="E345" s="20">
        <v>3</v>
      </c>
      <c r="F345" s="19" t="s">
        <v>1130</v>
      </c>
      <c r="G345" s="19" t="s">
        <v>27</v>
      </c>
      <c r="H345" s="36" t="s">
        <v>1131</v>
      </c>
      <c r="I345" s="21"/>
      <c r="J345" s="19"/>
      <c r="K345" s="24"/>
      <c r="L345" s="35"/>
    </row>
    <row r="346" s="1" customFormat="1" ht="47" customHeight="1" spans="1:12">
      <c r="A346" s="18">
        <v>341</v>
      </c>
      <c r="B346" s="19"/>
      <c r="C346" s="19"/>
      <c r="D346" s="19" t="s">
        <v>672</v>
      </c>
      <c r="E346" s="20">
        <v>10</v>
      </c>
      <c r="F346" s="19" t="s">
        <v>1132</v>
      </c>
      <c r="G346" s="19" t="s">
        <v>18</v>
      </c>
      <c r="H346" s="36" t="s">
        <v>1133</v>
      </c>
      <c r="I346" s="21"/>
      <c r="J346" s="19"/>
      <c r="K346" s="24"/>
      <c r="L346" s="35"/>
    </row>
    <row r="347" s="1" customFormat="1" ht="45" customHeight="1" spans="1:12">
      <c r="A347" s="18">
        <v>342</v>
      </c>
      <c r="B347" s="19"/>
      <c r="C347" s="19"/>
      <c r="D347" s="19" t="s">
        <v>1134</v>
      </c>
      <c r="E347" s="20">
        <v>2</v>
      </c>
      <c r="F347" s="19" t="s">
        <v>1135</v>
      </c>
      <c r="G347" s="19" t="s">
        <v>18</v>
      </c>
      <c r="H347" s="36" t="s">
        <v>1136</v>
      </c>
      <c r="I347" s="21"/>
      <c r="J347" s="19"/>
      <c r="K347" s="24"/>
      <c r="L347" s="35"/>
    </row>
    <row r="348" ht="44" customHeight="1" spans="1:12">
      <c r="A348" s="18">
        <v>343</v>
      </c>
      <c r="B348" s="19" t="s">
        <v>1137</v>
      </c>
      <c r="C348" s="19" t="s">
        <v>1138</v>
      </c>
      <c r="D348" s="19" t="s">
        <v>686</v>
      </c>
      <c r="E348" s="20">
        <v>3</v>
      </c>
      <c r="F348" s="19" t="s">
        <v>1139</v>
      </c>
      <c r="G348" s="19" t="s">
        <v>18</v>
      </c>
      <c r="H348" s="36" t="s">
        <v>1140</v>
      </c>
      <c r="I348" s="21"/>
      <c r="J348" s="36" t="s">
        <v>1141</v>
      </c>
      <c r="K348" s="24" t="s">
        <v>1142</v>
      </c>
      <c r="L348" s="43" t="s">
        <v>1143</v>
      </c>
    </row>
    <row r="349" ht="40" customHeight="1" spans="1:12">
      <c r="A349" s="18">
        <v>344</v>
      </c>
      <c r="B349" s="19"/>
      <c r="C349" s="19"/>
      <c r="D349" s="19" t="s">
        <v>1144</v>
      </c>
      <c r="E349" s="20">
        <v>2</v>
      </c>
      <c r="F349" s="19" t="s">
        <v>1145</v>
      </c>
      <c r="G349" s="19" t="s">
        <v>18</v>
      </c>
      <c r="H349" s="36" t="s">
        <v>1146</v>
      </c>
      <c r="I349" s="21"/>
      <c r="J349" s="36" t="s">
        <v>1141</v>
      </c>
      <c r="K349" s="24"/>
      <c r="L349" s="43"/>
    </row>
    <row r="350" ht="42" customHeight="1" spans="1:12">
      <c r="A350" s="18">
        <v>345</v>
      </c>
      <c r="B350" s="19"/>
      <c r="C350" s="19"/>
      <c r="D350" s="19" t="s">
        <v>16</v>
      </c>
      <c r="E350" s="20">
        <v>3</v>
      </c>
      <c r="F350" s="19" t="s">
        <v>1147</v>
      </c>
      <c r="G350" s="19" t="s">
        <v>18</v>
      </c>
      <c r="H350" s="36" t="s">
        <v>1146</v>
      </c>
      <c r="I350" s="21"/>
      <c r="J350" s="36" t="s">
        <v>1148</v>
      </c>
      <c r="K350" s="24"/>
      <c r="L350" s="43"/>
    </row>
    <row r="351" ht="39" customHeight="1" spans="1:12">
      <c r="A351" s="18">
        <v>346</v>
      </c>
      <c r="B351" s="19"/>
      <c r="C351" s="19"/>
      <c r="D351" s="19" t="s">
        <v>175</v>
      </c>
      <c r="E351" s="20">
        <v>2</v>
      </c>
      <c r="F351" s="19" t="s">
        <v>1149</v>
      </c>
      <c r="G351" s="19" t="s">
        <v>18</v>
      </c>
      <c r="H351" s="36" t="s">
        <v>1146</v>
      </c>
      <c r="I351" s="21"/>
      <c r="J351" s="36" t="s">
        <v>1141</v>
      </c>
      <c r="K351" s="24"/>
      <c r="L351" s="43"/>
    </row>
    <row r="352" ht="43" customHeight="1" spans="1:12">
      <c r="A352" s="18">
        <v>347</v>
      </c>
      <c r="B352" s="19"/>
      <c r="C352" s="19"/>
      <c r="D352" s="19" t="s">
        <v>1150</v>
      </c>
      <c r="E352" s="20">
        <v>2</v>
      </c>
      <c r="F352" s="19" t="s">
        <v>1151</v>
      </c>
      <c r="G352" s="19" t="s">
        <v>18</v>
      </c>
      <c r="H352" s="36" t="s">
        <v>1152</v>
      </c>
      <c r="I352" s="21"/>
      <c r="J352" s="36" t="s">
        <v>1141</v>
      </c>
      <c r="K352" s="24"/>
      <c r="L352" s="43"/>
    </row>
    <row r="353" ht="42" customHeight="1" spans="1:12">
      <c r="A353" s="18">
        <v>348</v>
      </c>
      <c r="B353" s="19"/>
      <c r="C353" s="19"/>
      <c r="D353" s="19" t="s">
        <v>346</v>
      </c>
      <c r="E353" s="20">
        <v>1</v>
      </c>
      <c r="F353" s="19" t="s">
        <v>1153</v>
      </c>
      <c r="G353" s="19" t="s">
        <v>119</v>
      </c>
      <c r="H353" s="36" t="s">
        <v>1154</v>
      </c>
      <c r="I353" s="21"/>
      <c r="J353" s="36" t="s">
        <v>1141</v>
      </c>
      <c r="K353" s="24"/>
      <c r="L353" s="43"/>
    </row>
    <row r="354" ht="81" customHeight="1" spans="1:12">
      <c r="A354" s="18">
        <v>349</v>
      </c>
      <c r="B354" s="19" t="s">
        <v>1155</v>
      </c>
      <c r="C354" s="19" t="s">
        <v>1156</v>
      </c>
      <c r="D354" s="19" t="s">
        <v>1157</v>
      </c>
      <c r="E354" s="20">
        <v>1</v>
      </c>
      <c r="F354" s="19" t="s">
        <v>1158</v>
      </c>
      <c r="G354" s="19" t="s">
        <v>18</v>
      </c>
      <c r="H354" s="36" t="s">
        <v>1159</v>
      </c>
      <c r="I354" s="21"/>
      <c r="J354" s="36" t="s">
        <v>1160</v>
      </c>
      <c r="K354" s="24" t="s">
        <v>1161</v>
      </c>
      <c r="L354" s="35" t="s">
        <v>1162</v>
      </c>
    </row>
    <row r="355" ht="35" customHeight="1" spans="1:12">
      <c r="A355" s="18">
        <v>350</v>
      </c>
      <c r="B355" s="19"/>
      <c r="C355" s="19"/>
      <c r="D355" s="19" t="s">
        <v>1163</v>
      </c>
      <c r="E355" s="20">
        <v>1</v>
      </c>
      <c r="F355" s="19" t="s">
        <v>1164</v>
      </c>
      <c r="G355" s="19" t="s">
        <v>18</v>
      </c>
      <c r="H355" s="36"/>
      <c r="I355" s="21"/>
      <c r="J355" s="19" t="s">
        <v>1165</v>
      </c>
      <c r="K355" s="24" t="s">
        <v>1166</v>
      </c>
      <c r="L355" s="35"/>
    </row>
    <row r="356" ht="35" customHeight="1" spans="1:12">
      <c r="A356" s="18">
        <v>351</v>
      </c>
      <c r="B356" s="19"/>
      <c r="C356" s="19"/>
      <c r="D356" s="19" t="s">
        <v>1167</v>
      </c>
      <c r="E356" s="20">
        <v>1</v>
      </c>
      <c r="F356" s="19" t="s">
        <v>1168</v>
      </c>
      <c r="G356" s="19" t="s">
        <v>18</v>
      </c>
      <c r="H356" s="36"/>
      <c r="I356" s="21"/>
      <c r="J356" s="19"/>
      <c r="K356" s="24"/>
      <c r="L356" s="35"/>
    </row>
    <row r="357" ht="30" customHeight="1" spans="1:12">
      <c r="A357" s="18">
        <v>352</v>
      </c>
      <c r="B357" s="19"/>
      <c r="C357" s="19"/>
      <c r="D357" s="19" t="s">
        <v>1169</v>
      </c>
      <c r="E357" s="20">
        <v>1</v>
      </c>
      <c r="F357" s="19" t="s">
        <v>1040</v>
      </c>
      <c r="G357" s="19" t="s">
        <v>18</v>
      </c>
      <c r="H357" s="36"/>
      <c r="I357" s="21"/>
      <c r="J357" s="19"/>
      <c r="K357" s="24"/>
      <c r="L357" s="35"/>
    </row>
    <row r="358" ht="35" customHeight="1" spans="1:12">
      <c r="A358" s="18">
        <v>353</v>
      </c>
      <c r="B358" s="19"/>
      <c r="C358" s="19"/>
      <c r="D358" s="19" t="s">
        <v>1170</v>
      </c>
      <c r="E358" s="20">
        <v>1</v>
      </c>
      <c r="F358" s="19" t="s">
        <v>1171</v>
      </c>
      <c r="G358" s="19" t="s">
        <v>18</v>
      </c>
      <c r="H358" s="36"/>
      <c r="I358" s="21"/>
      <c r="J358" s="19"/>
      <c r="K358" s="24"/>
      <c r="L358" s="35"/>
    </row>
    <row r="359" ht="30" customHeight="1" spans="1:12">
      <c r="A359" s="18">
        <v>354</v>
      </c>
      <c r="B359" s="19"/>
      <c r="C359" s="19"/>
      <c r="D359" s="19" t="s">
        <v>1172</v>
      </c>
      <c r="E359" s="20">
        <v>1</v>
      </c>
      <c r="F359" s="19" t="s">
        <v>412</v>
      </c>
      <c r="G359" s="19" t="s">
        <v>18</v>
      </c>
      <c r="H359" s="36"/>
      <c r="I359" s="21"/>
      <c r="J359" s="19"/>
      <c r="K359" s="24"/>
      <c r="L359" s="35"/>
    </row>
    <row r="360" ht="30" customHeight="1" spans="1:12">
      <c r="A360" s="18">
        <v>355</v>
      </c>
      <c r="B360" s="19"/>
      <c r="C360" s="19"/>
      <c r="D360" s="19" t="s">
        <v>1173</v>
      </c>
      <c r="E360" s="20">
        <v>1</v>
      </c>
      <c r="F360" s="19" t="s">
        <v>1174</v>
      </c>
      <c r="G360" s="19" t="s">
        <v>1175</v>
      </c>
      <c r="H360" s="36"/>
      <c r="I360" s="21"/>
      <c r="J360" s="19"/>
      <c r="K360" s="24"/>
      <c r="L360" s="35"/>
    </row>
    <row r="361" ht="94" customHeight="1" spans="1:12">
      <c r="A361" s="18">
        <v>356</v>
      </c>
      <c r="B361" s="19" t="s">
        <v>1176</v>
      </c>
      <c r="C361" s="19" t="s">
        <v>1177</v>
      </c>
      <c r="D361" s="19" t="s">
        <v>1178</v>
      </c>
      <c r="E361" s="20">
        <v>3</v>
      </c>
      <c r="F361" s="19" t="s">
        <v>1179</v>
      </c>
      <c r="G361" s="19" t="s">
        <v>27</v>
      </c>
      <c r="H361" s="36"/>
      <c r="I361" s="21"/>
      <c r="J361" s="36" t="s">
        <v>1180</v>
      </c>
      <c r="K361" s="24" t="s">
        <v>1181</v>
      </c>
      <c r="L361" s="35" t="s">
        <v>1182</v>
      </c>
    </row>
    <row r="362" ht="33" customHeight="1" spans="1:12">
      <c r="A362" s="18">
        <v>357</v>
      </c>
      <c r="B362" s="19" t="s">
        <v>1183</v>
      </c>
      <c r="C362" s="19" t="s">
        <v>1184</v>
      </c>
      <c r="D362" s="19" t="s">
        <v>1185</v>
      </c>
      <c r="E362" s="20">
        <v>2</v>
      </c>
      <c r="F362" s="19" t="s">
        <v>1186</v>
      </c>
      <c r="G362" s="19" t="s">
        <v>18</v>
      </c>
      <c r="H362" s="19" t="s">
        <v>1187</v>
      </c>
      <c r="I362" s="21"/>
      <c r="J362" s="19" t="s">
        <v>1188</v>
      </c>
      <c r="K362" s="24" t="s">
        <v>1189</v>
      </c>
      <c r="L362" s="35" t="s">
        <v>1190</v>
      </c>
    </row>
    <row r="363" ht="33" customHeight="1" spans="1:12">
      <c r="A363" s="18">
        <v>358</v>
      </c>
      <c r="B363" s="19"/>
      <c r="C363" s="19"/>
      <c r="D363" s="19" t="s">
        <v>1191</v>
      </c>
      <c r="E363" s="20">
        <v>2</v>
      </c>
      <c r="F363" s="19" t="s">
        <v>1192</v>
      </c>
      <c r="G363" s="19" t="s">
        <v>18</v>
      </c>
      <c r="H363" s="19"/>
      <c r="I363" s="21"/>
      <c r="J363" s="19"/>
      <c r="K363" s="24"/>
      <c r="L363" s="35"/>
    </row>
    <row r="364" ht="33" customHeight="1" spans="1:12">
      <c r="A364" s="18">
        <v>359</v>
      </c>
      <c r="B364" s="19"/>
      <c r="C364" s="19"/>
      <c r="D364" s="19" t="s">
        <v>1193</v>
      </c>
      <c r="E364" s="20">
        <v>4</v>
      </c>
      <c r="F364" s="19" t="s">
        <v>1194</v>
      </c>
      <c r="G364" s="19" t="s">
        <v>18</v>
      </c>
      <c r="H364" s="19"/>
      <c r="I364" s="21"/>
      <c r="J364" s="19"/>
      <c r="K364" s="24"/>
      <c r="L364" s="35"/>
    </row>
    <row r="365" ht="33" customHeight="1" spans="1:12">
      <c r="A365" s="18">
        <v>360</v>
      </c>
      <c r="B365" s="19"/>
      <c r="C365" s="19"/>
      <c r="D365" s="19" t="s">
        <v>1195</v>
      </c>
      <c r="E365" s="20">
        <v>12</v>
      </c>
      <c r="F365" s="19" t="s">
        <v>1196</v>
      </c>
      <c r="G365" s="19" t="s">
        <v>18</v>
      </c>
      <c r="H365" s="19"/>
      <c r="I365" s="21"/>
      <c r="J365" s="19"/>
      <c r="K365" s="24"/>
      <c r="L365" s="35"/>
    </row>
    <row r="366" ht="33" customHeight="1" spans="1:12">
      <c r="A366" s="18">
        <v>361</v>
      </c>
      <c r="B366" s="19"/>
      <c r="C366" s="19"/>
      <c r="D366" s="19" t="s">
        <v>1197</v>
      </c>
      <c r="E366" s="20">
        <v>2</v>
      </c>
      <c r="F366" s="19" t="s">
        <v>784</v>
      </c>
      <c r="G366" s="19" t="s">
        <v>18</v>
      </c>
      <c r="H366" s="19"/>
      <c r="I366" s="21"/>
      <c r="J366" s="19"/>
      <c r="K366" s="24"/>
      <c r="L366" s="35"/>
    </row>
    <row r="367" ht="33" customHeight="1" spans="1:12">
      <c r="A367" s="18">
        <v>362</v>
      </c>
      <c r="B367" s="19"/>
      <c r="C367" s="19"/>
      <c r="D367" s="19" t="s">
        <v>1198</v>
      </c>
      <c r="E367" s="20">
        <v>2</v>
      </c>
      <c r="F367" s="19" t="s">
        <v>1199</v>
      </c>
      <c r="G367" s="19" t="s">
        <v>18</v>
      </c>
      <c r="H367" s="19"/>
      <c r="I367" s="21"/>
      <c r="J367" s="19"/>
      <c r="K367" s="24"/>
      <c r="L367" s="35"/>
    </row>
    <row r="368" ht="44" customHeight="1" spans="1:12">
      <c r="A368" s="18">
        <v>363</v>
      </c>
      <c r="B368" s="19" t="s">
        <v>1200</v>
      </c>
      <c r="C368" s="19" t="s">
        <v>1201</v>
      </c>
      <c r="D368" s="19" t="s">
        <v>1202</v>
      </c>
      <c r="E368" s="20">
        <v>3</v>
      </c>
      <c r="F368" s="19" t="s">
        <v>1203</v>
      </c>
      <c r="G368" s="19" t="s">
        <v>18</v>
      </c>
      <c r="H368" s="36" t="s">
        <v>1204</v>
      </c>
      <c r="I368" s="21"/>
      <c r="J368" s="36" t="s">
        <v>463</v>
      </c>
      <c r="K368" s="24" t="s">
        <v>1205</v>
      </c>
      <c r="L368" s="35" t="s">
        <v>1206</v>
      </c>
    </row>
    <row r="369" ht="75" customHeight="1" spans="1:12">
      <c r="A369" s="18">
        <v>364</v>
      </c>
      <c r="B369" s="19" t="s">
        <v>1207</v>
      </c>
      <c r="C369" s="19" t="s">
        <v>1208</v>
      </c>
      <c r="D369" s="19" t="s">
        <v>1209</v>
      </c>
      <c r="E369" s="20">
        <v>1</v>
      </c>
      <c r="F369" s="19" t="s">
        <v>1210</v>
      </c>
      <c r="G369" s="19" t="s">
        <v>1175</v>
      </c>
      <c r="H369" s="36" t="s">
        <v>1211</v>
      </c>
      <c r="I369" s="21"/>
      <c r="J369" s="36" t="s">
        <v>1212</v>
      </c>
      <c r="K369" s="24" t="s">
        <v>1213</v>
      </c>
      <c r="L369" s="35" t="s">
        <v>1214</v>
      </c>
    </row>
    <row r="370" ht="74" customHeight="1" spans="1:12">
      <c r="A370" s="18">
        <v>365</v>
      </c>
      <c r="B370" s="19"/>
      <c r="C370" s="19"/>
      <c r="D370" s="19" t="s">
        <v>1215</v>
      </c>
      <c r="E370" s="20">
        <v>1</v>
      </c>
      <c r="F370" s="19" t="s">
        <v>1216</v>
      </c>
      <c r="G370" s="19" t="s">
        <v>757</v>
      </c>
      <c r="H370" s="36" t="s">
        <v>1217</v>
      </c>
      <c r="I370" s="21"/>
      <c r="J370" s="36" t="s">
        <v>1218</v>
      </c>
      <c r="K370" s="24"/>
      <c r="L370" s="35"/>
    </row>
    <row r="371" ht="47" customHeight="1" spans="1:12">
      <c r="A371" s="18">
        <v>366</v>
      </c>
      <c r="B371" s="19" t="s">
        <v>1219</v>
      </c>
      <c r="C371" s="19" t="s">
        <v>1220</v>
      </c>
      <c r="D371" s="19" t="s">
        <v>1221</v>
      </c>
      <c r="E371" s="20">
        <v>5</v>
      </c>
      <c r="F371" s="19" t="s">
        <v>1222</v>
      </c>
      <c r="G371" s="19" t="s">
        <v>51</v>
      </c>
      <c r="H371" s="19" t="s">
        <v>1223</v>
      </c>
      <c r="I371" s="21"/>
      <c r="J371" s="36" t="s">
        <v>1224</v>
      </c>
      <c r="K371" s="24" t="s">
        <v>1225</v>
      </c>
      <c r="L371" s="35" t="s">
        <v>1226</v>
      </c>
    </row>
    <row r="372" ht="40" customHeight="1" spans="1:12">
      <c r="A372" s="18">
        <v>367</v>
      </c>
      <c r="B372" s="19"/>
      <c r="C372" s="19"/>
      <c r="D372" s="19" t="s">
        <v>1227</v>
      </c>
      <c r="E372" s="20">
        <v>20</v>
      </c>
      <c r="F372" s="19" t="s">
        <v>1228</v>
      </c>
      <c r="G372" s="19" t="s">
        <v>27</v>
      </c>
      <c r="H372" s="19"/>
      <c r="I372" s="21"/>
      <c r="J372" s="36" t="s">
        <v>1229</v>
      </c>
      <c r="K372" s="24"/>
      <c r="L372" s="35"/>
    </row>
    <row r="373" ht="30" customHeight="1" spans="1:12">
      <c r="A373" s="18">
        <v>368</v>
      </c>
      <c r="B373" s="19"/>
      <c r="C373" s="19"/>
      <c r="D373" s="19" t="s">
        <v>1230</v>
      </c>
      <c r="E373" s="20">
        <v>10</v>
      </c>
      <c r="F373" s="19" t="s">
        <v>1231</v>
      </c>
      <c r="G373" s="19" t="s">
        <v>27</v>
      </c>
      <c r="H373" s="19"/>
      <c r="I373" s="21"/>
      <c r="J373" s="36"/>
      <c r="K373" s="24"/>
      <c r="L373" s="35"/>
    </row>
    <row r="374" ht="30" customHeight="1" spans="1:12">
      <c r="A374" s="18">
        <v>369</v>
      </c>
      <c r="B374" s="19"/>
      <c r="C374" s="19"/>
      <c r="D374" s="19" t="s">
        <v>1232</v>
      </c>
      <c r="E374" s="20">
        <v>20</v>
      </c>
      <c r="F374" s="19" t="s">
        <v>1231</v>
      </c>
      <c r="G374" s="19" t="s">
        <v>27</v>
      </c>
      <c r="H374" s="19"/>
      <c r="I374" s="21"/>
      <c r="J374" s="36"/>
      <c r="K374" s="24"/>
      <c r="L374" s="35"/>
    </row>
    <row r="375" ht="30" customHeight="1" spans="1:12">
      <c r="A375" s="18">
        <v>370</v>
      </c>
      <c r="B375" s="19"/>
      <c r="C375" s="19"/>
      <c r="D375" s="19" t="s">
        <v>1233</v>
      </c>
      <c r="E375" s="20">
        <v>10</v>
      </c>
      <c r="F375" s="19" t="s">
        <v>1234</v>
      </c>
      <c r="G375" s="19" t="s">
        <v>27</v>
      </c>
      <c r="H375" s="19"/>
      <c r="I375" s="21"/>
      <c r="J375" s="36"/>
      <c r="K375" s="24"/>
      <c r="L375" s="35"/>
    </row>
    <row r="376" ht="30" customHeight="1" spans="1:12">
      <c r="A376" s="18">
        <v>371</v>
      </c>
      <c r="B376" s="19"/>
      <c r="C376" s="19"/>
      <c r="D376" s="19" t="s">
        <v>1235</v>
      </c>
      <c r="E376" s="20">
        <v>8</v>
      </c>
      <c r="F376" s="19" t="s">
        <v>1236</v>
      </c>
      <c r="G376" s="19" t="s">
        <v>27</v>
      </c>
      <c r="H376" s="19"/>
      <c r="I376" s="21"/>
      <c r="J376" s="36"/>
      <c r="K376" s="24"/>
      <c r="L376" s="35"/>
    </row>
    <row r="377" ht="30" customHeight="1" spans="1:12">
      <c r="A377" s="18">
        <v>372</v>
      </c>
      <c r="B377" s="19"/>
      <c r="C377" s="19"/>
      <c r="D377" s="19" t="s">
        <v>1237</v>
      </c>
      <c r="E377" s="20">
        <v>15</v>
      </c>
      <c r="F377" s="19" t="s">
        <v>1238</v>
      </c>
      <c r="G377" s="19" t="s">
        <v>27</v>
      </c>
      <c r="H377" s="19"/>
      <c r="I377" s="21"/>
      <c r="J377" s="36"/>
      <c r="K377" s="24"/>
      <c r="L377" s="35"/>
    </row>
    <row r="378" ht="30" customHeight="1" spans="1:12">
      <c r="A378" s="18">
        <v>373</v>
      </c>
      <c r="B378" s="19"/>
      <c r="C378" s="19"/>
      <c r="D378" s="19" t="s">
        <v>1239</v>
      </c>
      <c r="E378" s="20">
        <v>10</v>
      </c>
      <c r="F378" s="19" t="s">
        <v>1240</v>
      </c>
      <c r="G378" s="19" t="s">
        <v>27</v>
      </c>
      <c r="H378" s="19"/>
      <c r="I378" s="21"/>
      <c r="J378" s="36"/>
      <c r="K378" s="24"/>
      <c r="L378" s="35"/>
    </row>
    <row r="379" ht="30" customHeight="1" spans="1:12">
      <c r="A379" s="18">
        <v>374</v>
      </c>
      <c r="B379" s="21" t="s">
        <v>1241</v>
      </c>
      <c r="C379" s="19" t="s">
        <v>1242</v>
      </c>
      <c r="D379" s="19" t="s">
        <v>1243</v>
      </c>
      <c r="E379" s="20">
        <v>1</v>
      </c>
      <c r="F379" s="19" t="s">
        <v>1244</v>
      </c>
      <c r="G379" s="19" t="s">
        <v>1175</v>
      </c>
      <c r="H379" s="36"/>
      <c r="I379" s="21"/>
      <c r="J379" s="36" t="s">
        <v>1245</v>
      </c>
      <c r="K379" s="24" t="s">
        <v>1246</v>
      </c>
      <c r="L379" s="43" t="s">
        <v>1247</v>
      </c>
    </row>
    <row r="380" ht="30" customHeight="1" spans="1:12">
      <c r="A380" s="18">
        <v>375</v>
      </c>
      <c r="B380" s="19"/>
      <c r="C380" s="19"/>
      <c r="D380" s="19" t="s">
        <v>1248</v>
      </c>
      <c r="E380" s="20">
        <v>10</v>
      </c>
      <c r="F380" s="19" t="s">
        <v>359</v>
      </c>
      <c r="G380" s="19" t="s">
        <v>757</v>
      </c>
      <c r="H380" s="36" t="s">
        <v>1249</v>
      </c>
      <c r="I380" s="21"/>
      <c r="J380" s="36" t="s">
        <v>1250</v>
      </c>
      <c r="K380" s="24"/>
      <c r="L380" s="43"/>
    </row>
    <row r="381" ht="30" customHeight="1" spans="1:12">
      <c r="A381" s="18">
        <v>376</v>
      </c>
      <c r="B381" s="19"/>
      <c r="C381" s="19"/>
      <c r="D381" s="19" t="s">
        <v>1251</v>
      </c>
      <c r="E381" s="20">
        <v>50</v>
      </c>
      <c r="F381" s="19" t="s">
        <v>359</v>
      </c>
      <c r="G381" s="19" t="s">
        <v>394</v>
      </c>
      <c r="H381" s="36"/>
      <c r="I381" s="21"/>
      <c r="J381" s="36" t="s">
        <v>1252</v>
      </c>
      <c r="K381" s="24"/>
      <c r="L381" s="43"/>
    </row>
    <row r="382" ht="30" customHeight="1" spans="1:12">
      <c r="A382" s="18">
        <v>377</v>
      </c>
      <c r="B382" s="19"/>
      <c r="C382" s="19"/>
      <c r="D382" s="19" t="s">
        <v>1253</v>
      </c>
      <c r="E382" s="20">
        <v>20</v>
      </c>
      <c r="F382" s="19" t="s">
        <v>359</v>
      </c>
      <c r="G382" s="19" t="s">
        <v>1254</v>
      </c>
      <c r="H382" s="36" t="s">
        <v>1255</v>
      </c>
      <c r="I382" s="21"/>
      <c r="J382" s="36" t="s">
        <v>1256</v>
      </c>
      <c r="K382" s="24"/>
      <c r="L382" s="43"/>
    </row>
    <row r="383" ht="30" customHeight="1" spans="1:12">
      <c r="A383" s="18">
        <v>378</v>
      </c>
      <c r="B383" s="21" t="s">
        <v>1257</v>
      </c>
      <c r="C383" s="19" t="s">
        <v>1258</v>
      </c>
      <c r="D383" s="19" t="s">
        <v>340</v>
      </c>
      <c r="E383" s="20">
        <v>10</v>
      </c>
      <c r="F383" s="19" t="s">
        <v>1259</v>
      </c>
      <c r="G383" s="19" t="s">
        <v>27</v>
      </c>
      <c r="H383" s="36" t="s">
        <v>1260</v>
      </c>
      <c r="I383" s="21"/>
      <c r="J383" s="36" t="s">
        <v>1261</v>
      </c>
      <c r="K383" s="24" t="s">
        <v>1262</v>
      </c>
      <c r="L383" s="43" t="s">
        <v>1263</v>
      </c>
    </row>
    <row r="384" ht="30" customHeight="1" spans="1:12">
      <c r="A384" s="18">
        <v>379</v>
      </c>
      <c r="B384" s="19"/>
      <c r="C384" s="19"/>
      <c r="D384" s="19" t="s">
        <v>173</v>
      </c>
      <c r="E384" s="20">
        <v>1</v>
      </c>
      <c r="F384" s="19" t="s">
        <v>1259</v>
      </c>
      <c r="G384" s="19" t="s">
        <v>18</v>
      </c>
      <c r="H384" s="36"/>
      <c r="I384" s="21"/>
      <c r="J384" s="36" t="s">
        <v>151</v>
      </c>
      <c r="K384" s="24"/>
      <c r="L384" s="43"/>
    </row>
    <row r="385" ht="66" customHeight="1" spans="1:12">
      <c r="A385" s="18">
        <v>380</v>
      </c>
      <c r="B385" s="21" t="s">
        <v>1264</v>
      </c>
      <c r="C385" s="19" t="s">
        <v>1265</v>
      </c>
      <c r="D385" s="19" t="s">
        <v>1266</v>
      </c>
      <c r="E385" s="20">
        <v>5</v>
      </c>
      <c r="F385" s="19" t="s">
        <v>1267</v>
      </c>
      <c r="G385" s="19" t="s">
        <v>1175</v>
      </c>
      <c r="H385" s="36"/>
      <c r="I385" s="21"/>
      <c r="J385" s="36" t="s">
        <v>1268</v>
      </c>
      <c r="K385" s="24" t="s">
        <v>1269</v>
      </c>
      <c r="L385" s="35" t="s">
        <v>1270</v>
      </c>
    </row>
    <row r="386" ht="112" customHeight="1" spans="1:12">
      <c r="A386" s="18">
        <v>381</v>
      </c>
      <c r="B386" s="21" t="s">
        <v>1271</v>
      </c>
      <c r="C386" s="19" t="s">
        <v>1272</v>
      </c>
      <c r="D386" s="19" t="s">
        <v>1273</v>
      </c>
      <c r="E386" s="20">
        <v>4</v>
      </c>
      <c r="F386" s="19" t="s">
        <v>1274</v>
      </c>
      <c r="G386" s="19" t="s">
        <v>27</v>
      </c>
      <c r="H386" s="54" t="s">
        <v>1275</v>
      </c>
      <c r="I386" s="21"/>
      <c r="J386" s="50" t="s">
        <v>1276</v>
      </c>
      <c r="K386" s="24" t="s">
        <v>1277</v>
      </c>
      <c r="L386" s="35" t="s">
        <v>1278</v>
      </c>
    </row>
    <row r="387" ht="84" customHeight="1" spans="1:12">
      <c r="A387" s="18">
        <v>382</v>
      </c>
      <c r="B387" s="19"/>
      <c r="C387" s="19"/>
      <c r="D387" s="19" t="s">
        <v>1279</v>
      </c>
      <c r="E387" s="20">
        <v>5</v>
      </c>
      <c r="F387" s="19" t="s">
        <v>1280</v>
      </c>
      <c r="G387" s="19" t="s">
        <v>18</v>
      </c>
      <c r="H387" s="54" t="s">
        <v>1281</v>
      </c>
      <c r="I387" s="21"/>
      <c r="J387" s="50" t="s">
        <v>1282</v>
      </c>
      <c r="K387" s="24"/>
      <c r="L387" s="35"/>
    </row>
    <row r="388" ht="74" customHeight="1" spans="1:12">
      <c r="A388" s="18">
        <v>383</v>
      </c>
      <c r="B388" s="24" t="s">
        <v>1283</v>
      </c>
      <c r="C388" s="24" t="s">
        <v>1284</v>
      </c>
      <c r="D388" s="21" t="s">
        <v>1285</v>
      </c>
      <c r="E388" s="23">
        <v>1</v>
      </c>
      <c r="F388" s="28" t="s">
        <v>1286</v>
      </c>
      <c r="G388" s="28" t="s">
        <v>579</v>
      </c>
      <c r="H388" s="55" t="s">
        <v>1287</v>
      </c>
      <c r="I388" s="21" t="s">
        <v>1288</v>
      </c>
      <c r="J388" s="30" t="s">
        <v>1289</v>
      </c>
      <c r="K388" s="24" t="s">
        <v>1290</v>
      </c>
      <c r="L388" s="43" t="s">
        <v>1291</v>
      </c>
    </row>
    <row r="389" ht="45" customHeight="1" spans="1:12">
      <c r="A389" s="18">
        <v>384</v>
      </c>
      <c r="B389" s="24"/>
      <c r="C389" s="24"/>
      <c r="D389" s="21" t="s">
        <v>1292</v>
      </c>
      <c r="E389" s="23">
        <v>1</v>
      </c>
      <c r="F389" s="28" t="s">
        <v>1293</v>
      </c>
      <c r="G389" s="28" t="s">
        <v>579</v>
      </c>
      <c r="H389" s="55" t="s">
        <v>1294</v>
      </c>
      <c r="I389" s="21" t="s">
        <v>1288</v>
      </c>
      <c r="J389" s="30"/>
      <c r="K389" s="24"/>
      <c r="L389" s="43"/>
    </row>
    <row r="390" ht="46" customHeight="1" spans="1:12">
      <c r="A390" s="18">
        <v>385</v>
      </c>
      <c r="B390" s="24"/>
      <c r="C390" s="24"/>
      <c r="D390" s="21" t="s">
        <v>1295</v>
      </c>
      <c r="E390" s="23">
        <v>1</v>
      </c>
      <c r="F390" s="28" t="s">
        <v>1296</v>
      </c>
      <c r="G390" s="28" t="s">
        <v>579</v>
      </c>
      <c r="H390" s="55" t="s">
        <v>1297</v>
      </c>
      <c r="I390" s="21" t="s">
        <v>969</v>
      </c>
      <c r="J390" s="30"/>
      <c r="K390" s="24"/>
      <c r="L390" s="43"/>
    </row>
    <row r="391" ht="54" customHeight="1" spans="1:12">
      <c r="A391" s="18">
        <v>386</v>
      </c>
      <c r="B391" s="24"/>
      <c r="C391" s="24"/>
      <c r="D391" s="21" t="s">
        <v>1298</v>
      </c>
      <c r="E391" s="23">
        <v>1</v>
      </c>
      <c r="F391" s="28" t="s">
        <v>1299</v>
      </c>
      <c r="G391" s="28" t="s">
        <v>579</v>
      </c>
      <c r="H391" s="55" t="s">
        <v>1300</v>
      </c>
      <c r="I391" s="21" t="s">
        <v>1301</v>
      </c>
      <c r="J391" s="30"/>
      <c r="K391" s="24"/>
      <c r="L391" s="43"/>
    </row>
    <row r="392" ht="56" customHeight="1" spans="1:12">
      <c r="A392" s="18">
        <v>387</v>
      </c>
      <c r="B392" s="24"/>
      <c r="C392" s="24"/>
      <c r="D392" s="21" t="s">
        <v>1302</v>
      </c>
      <c r="E392" s="23">
        <v>2</v>
      </c>
      <c r="F392" s="28" t="s">
        <v>1303</v>
      </c>
      <c r="G392" s="28" t="s">
        <v>1304</v>
      </c>
      <c r="H392" s="55" t="s">
        <v>1305</v>
      </c>
      <c r="I392" s="21" t="s">
        <v>969</v>
      </c>
      <c r="J392" s="30"/>
      <c r="K392" s="24"/>
      <c r="L392" s="43"/>
    </row>
    <row r="393" ht="92" customHeight="1" spans="1:12">
      <c r="A393" s="18">
        <v>388</v>
      </c>
      <c r="B393" s="24"/>
      <c r="C393" s="24"/>
      <c r="D393" s="21" t="s">
        <v>1306</v>
      </c>
      <c r="E393" s="23">
        <v>3</v>
      </c>
      <c r="F393" s="21" t="s">
        <v>503</v>
      </c>
      <c r="G393" s="21" t="s">
        <v>1307</v>
      </c>
      <c r="H393" s="25" t="s">
        <v>1308</v>
      </c>
      <c r="I393" s="21" t="s">
        <v>969</v>
      </c>
      <c r="J393" s="29" t="s">
        <v>1309</v>
      </c>
      <c r="K393" s="24"/>
      <c r="L393" s="43"/>
    </row>
    <row r="394" ht="81" customHeight="1" spans="1:12">
      <c r="A394" s="18">
        <v>389</v>
      </c>
      <c r="B394" s="24"/>
      <c r="C394" s="24"/>
      <c r="D394" s="21" t="s">
        <v>1310</v>
      </c>
      <c r="E394" s="23">
        <v>2</v>
      </c>
      <c r="F394" s="21" t="s">
        <v>503</v>
      </c>
      <c r="G394" s="37" t="s">
        <v>1307</v>
      </c>
      <c r="H394" s="25" t="s">
        <v>1311</v>
      </c>
      <c r="I394" s="21" t="s">
        <v>969</v>
      </c>
      <c r="J394" s="29"/>
      <c r="K394" s="24"/>
      <c r="L394" s="43"/>
    </row>
    <row r="395" ht="67" customHeight="1" spans="1:12">
      <c r="A395" s="18">
        <v>390</v>
      </c>
      <c r="B395" s="24"/>
      <c r="C395" s="24"/>
      <c r="D395" s="21" t="s">
        <v>1312</v>
      </c>
      <c r="E395" s="23">
        <v>2</v>
      </c>
      <c r="F395" s="21" t="s">
        <v>503</v>
      </c>
      <c r="G395" s="37" t="s">
        <v>1307</v>
      </c>
      <c r="H395" s="25" t="s">
        <v>1313</v>
      </c>
      <c r="I395" s="21" t="s">
        <v>969</v>
      </c>
      <c r="J395" s="29"/>
      <c r="K395" s="24"/>
      <c r="L395" s="43"/>
    </row>
    <row r="396" ht="90" customHeight="1" spans="1:12">
      <c r="A396" s="18">
        <v>391</v>
      </c>
      <c r="B396" s="24"/>
      <c r="C396" s="24"/>
      <c r="D396" s="21" t="s">
        <v>522</v>
      </c>
      <c r="E396" s="23">
        <v>2</v>
      </c>
      <c r="F396" s="21" t="s">
        <v>503</v>
      </c>
      <c r="G396" s="37" t="s">
        <v>1307</v>
      </c>
      <c r="H396" s="25" t="s">
        <v>1314</v>
      </c>
      <c r="I396" s="21" t="s">
        <v>969</v>
      </c>
      <c r="J396" s="29"/>
      <c r="K396" s="24"/>
      <c r="L396" s="43"/>
    </row>
    <row r="397" ht="76" customHeight="1" spans="1:12">
      <c r="A397" s="18">
        <v>392</v>
      </c>
      <c r="B397" s="24"/>
      <c r="C397" s="24"/>
      <c r="D397" s="21" t="s">
        <v>523</v>
      </c>
      <c r="E397" s="23">
        <v>2</v>
      </c>
      <c r="F397" s="21" t="s">
        <v>503</v>
      </c>
      <c r="G397" s="37" t="s">
        <v>1307</v>
      </c>
      <c r="H397" s="25" t="s">
        <v>1315</v>
      </c>
      <c r="I397" s="21" t="s">
        <v>969</v>
      </c>
      <c r="J397" s="29"/>
      <c r="K397" s="24"/>
      <c r="L397" s="43"/>
    </row>
    <row r="398" ht="30" customHeight="1" spans="1:12">
      <c r="A398" s="18">
        <v>393</v>
      </c>
      <c r="B398" s="24"/>
      <c r="C398" s="24"/>
      <c r="D398" s="21" t="s">
        <v>1316</v>
      </c>
      <c r="E398" s="23">
        <v>2</v>
      </c>
      <c r="F398" s="21" t="s">
        <v>503</v>
      </c>
      <c r="G398" s="37" t="s">
        <v>1307</v>
      </c>
      <c r="H398" s="25" t="s">
        <v>1317</v>
      </c>
      <c r="I398" s="21" t="s">
        <v>969</v>
      </c>
      <c r="J398" s="29"/>
      <c r="K398" s="24"/>
      <c r="L398" s="43"/>
    </row>
    <row r="399" ht="89" customHeight="1" spans="1:12">
      <c r="A399" s="18">
        <v>394</v>
      </c>
      <c r="B399" s="24"/>
      <c r="C399" s="24"/>
      <c r="D399" s="38" t="s">
        <v>1318</v>
      </c>
      <c r="E399" s="39">
        <v>2</v>
      </c>
      <c r="F399" s="21" t="s">
        <v>1319</v>
      </c>
      <c r="G399" s="37" t="s">
        <v>1307</v>
      </c>
      <c r="H399" s="30" t="s">
        <v>1320</v>
      </c>
      <c r="I399" s="21" t="s">
        <v>969</v>
      </c>
      <c r="J399" s="29"/>
      <c r="K399" s="24"/>
      <c r="L399" s="43"/>
    </row>
    <row r="400" ht="76" customHeight="1" spans="1:12">
      <c r="A400" s="18">
        <v>395</v>
      </c>
      <c r="B400" s="24"/>
      <c r="C400" s="24"/>
      <c r="D400" s="21" t="s">
        <v>1321</v>
      </c>
      <c r="E400" s="23">
        <v>2</v>
      </c>
      <c r="F400" s="21" t="s">
        <v>503</v>
      </c>
      <c r="G400" s="21" t="s">
        <v>377</v>
      </c>
      <c r="H400" s="30" t="s">
        <v>1322</v>
      </c>
      <c r="I400" s="21" t="s">
        <v>969</v>
      </c>
      <c r="J400" s="29"/>
      <c r="K400" s="24"/>
      <c r="L400" s="43"/>
    </row>
    <row r="401" ht="63" customHeight="1" spans="1:12">
      <c r="A401" s="18">
        <v>396</v>
      </c>
      <c r="B401" s="24"/>
      <c r="C401" s="24"/>
      <c r="D401" s="21" t="s">
        <v>1323</v>
      </c>
      <c r="E401" s="23">
        <v>2</v>
      </c>
      <c r="F401" s="21" t="s">
        <v>503</v>
      </c>
      <c r="G401" s="21" t="s">
        <v>377</v>
      </c>
      <c r="H401" s="30" t="s">
        <v>1324</v>
      </c>
      <c r="I401" s="21" t="s">
        <v>969</v>
      </c>
      <c r="J401" s="29"/>
      <c r="K401" s="24"/>
      <c r="L401" s="43"/>
    </row>
    <row r="402" ht="78" customHeight="1" spans="1:12">
      <c r="A402" s="18">
        <v>397</v>
      </c>
      <c r="B402" s="24"/>
      <c r="C402" s="24"/>
      <c r="D402" s="21" t="s">
        <v>1325</v>
      </c>
      <c r="E402" s="23">
        <v>2</v>
      </c>
      <c r="F402" s="21" t="s">
        <v>503</v>
      </c>
      <c r="G402" s="21" t="s">
        <v>377</v>
      </c>
      <c r="H402" s="30" t="s">
        <v>1326</v>
      </c>
      <c r="I402" s="21" t="s">
        <v>969</v>
      </c>
      <c r="J402" s="29"/>
      <c r="K402" s="24"/>
      <c r="L402" s="43"/>
    </row>
    <row r="403" ht="42" customHeight="1" spans="1:12">
      <c r="A403" s="18">
        <v>398</v>
      </c>
      <c r="B403" s="24"/>
      <c r="C403" s="24"/>
      <c r="D403" s="21" t="s">
        <v>1327</v>
      </c>
      <c r="E403" s="23">
        <v>3</v>
      </c>
      <c r="F403" s="21" t="s">
        <v>1328</v>
      </c>
      <c r="G403" s="21" t="s">
        <v>377</v>
      </c>
      <c r="H403" s="30" t="s">
        <v>1329</v>
      </c>
      <c r="I403" s="21" t="s">
        <v>969</v>
      </c>
      <c r="J403" s="29"/>
      <c r="K403" s="24"/>
      <c r="L403" s="43"/>
    </row>
    <row r="404" ht="52" customHeight="1" spans="1:12">
      <c r="A404" s="18">
        <v>399</v>
      </c>
      <c r="B404" s="24" t="s">
        <v>1330</v>
      </c>
      <c r="C404" s="24" t="s">
        <v>1331</v>
      </c>
      <c r="D404" s="21" t="s">
        <v>544</v>
      </c>
      <c r="E404" s="23">
        <v>3</v>
      </c>
      <c r="F404" s="21" t="s">
        <v>1332</v>
      </c>
      <c r="G404" s="21" t="s">
        <v>98</v>
      </c>
      <c r="H404" s="25" t="s">
        <v>1333</v>
      </c>
      <c r="I404" s="21" t="s">
        <v>1334</v>
      </c>
      <c r="J404" s="29" t="s">
        <v>1335</v>
      </c>
      <c r="K404" s="24" t="s">
        <v>1336</v>
      </c>
      <c r="L404" s="43" t="s">
        <v>1337</v>
      </c>
    </row>
    <row r="405" ht="76" customHeight="1" spans="1:12">
      <c r="A405" s="18">
        <v>400</v>
      </c>
      <c r="B405" s="24"/>
      <c r="C405" s="24"/>
      <c r="D405" s="21" t="s">
        <v>1338</v>
      </c>
      <c r="E405" s="23">
        <v>2</v>
      </c>
      <c r="F405" s="21" t="s">
        <v>1339</v>
      </c>
      <c r="G405" s="21" t="s">
        <v>98</v>
      </c>
      <c r="H405" s="25" t="s">
        <v>1340</v>
      </c>
      <c r="I405" s="21" t="s">
        <v>1334</v>
      </c>
      <c r="J405" s="29" t="s">
        <v>1341</v>
      </c>
      <c r="K405" s="24"/>
      <c r="L405" s="43"/>
    </row>
    <row r="406" ht="64" customHeight="1" spans="1:12">
      <c r="A406" s="18">
        <v>401</v>
      </c>
      <c r="B406" s="24"/>
      <c r="C406" s="24"/>
      <c r="D406" s="21" t="s">
        <v>1342</v>
      </c>
      <c r="E406" s="23">
        <v>1</v>
      </c>
      <c r="F406" s="21" t="s">
        <v>1343</v>
      </c>
      <c r="G406" s="21" t="s">
        <v>119</v>
      </c>
      <c r="H406" s="25" t="s">
        <v>1344</v>
      </c>
      <c r="I406" s="21" t="s">
        <v>1334</v>
      </c>
      <c r="J406" s="29" t="s">
        <v>1345</v>
      </c>
      <c r="K406" s="24"/>
      <c r="L406" s="43"/>
    </row>
    <row r="407" ht="89" customHeight="1" spans="1:12">
      <c r="A407" s="18">
        <v>402</v>
      </c>
      <c r="B407" s="24" t="s">
        <v>1346</v>
      </c>
      <c r="C407" s="24" t="s">
        <v>1347</v>
      </c>
      <c r="D407" s="21" t="s">
        <v>1348</v>
      </c>
      <c r="E407" s="23">
        <v>3</v>
      </c>
      <c r="F407" s="21" t="s">
        <v>1349</v>
      </c>
      <c r="G407" s="21" t="s">
        <v>150</v>
      </c>
      <c r="H407" s="25" t="s">
        <v>1350</v>
      </c>
      <c r="I407" s="21" t="s">
        <v>505</v>
      </c>
      <c r="J407" s="29" t="s">
        <v>1351</v>
      </c>
      <c r="K407" s="24" t="s">
        <v>1352</v>
      </c>
      <c r="L407" s="35" t="s">
        <v>1353</v>
      </c>
    </row>
    <row r="408" ht="36" customHeight="1" spans="1:12">
      <c r="A408" s="18">
        <v>403</v>
      </c>
      <c r="B408" s="24"/>
      <c r="C408" s="24"/>
      <c r="D408" s="21" t="s">
        <v>1354</v>
      </c>
      <c r="E408" s="23">
        <v>8</v>
      </c>
      <c r="F408" s="21" t="s">
        <v>1355</v>
      </c>
      <c r="G408" s="37" t="s">
        <v>119</v>
      </c>
      <c r="H408" s="25" t="s">
        <v>1356</v>
      </c>
      <c r="I408" s="21" t="s">
        <v>505</v>
      </c>
      <c r="J408" s="29" t="s">
        <v>1357</v>
      </c>
      <c r="K408" s="24"/>
      <c r="L408" s="35"/>
    </row>
    <row r="409" ht="30" customHeight="1" spans="1:12">
      <c r="A409" s="18">
        <v>404</v>
      </c>
      <c r="B409" s="24"/>
      <c r="C409" s="24"/>
      <c r="D409" s="21" t="s">
        <v>375</v>
      </c>
      <c r="E409" s="23">
        <v>6</v>
      </c>
      <c r="F409" s="21" t="s">
        <v>1355</v>
      </c>
      <c r="G409" s="37" t="s">
        <v>377</v>
      </c>
      <c r="H409" s="25" t="s">
        <v>1358</v>
      </c>
      <c r="I409" s="21" t="s">
        <v>505</v>
      </c>
      <c r="J409" s="29" t="s">
        <v>1359</v>
      </c>
      <c r="K409" s="24"/>
      <c r="L409" s="35"/>
    </row>
    <row r="410" ht="30" customHeight="1" spans="1:12">
      <c r="A410" s="18">
        <v>405</v>
      </c>
      <c r="B410" s="24"/>
      <c r="C410" s="24"/>
      <c r="D410" s="21" t="s">
        <v>288</v>
      </c>
      <c r="E410" s="23">
        <v>2</v>
      </c>
      <c r="F410" s="21" t="s">
        <v>1360</v>
      </c>
      <c r="G410" s="37" t="s">
        <v>377</v>
      </c>
      <c r="H410" s="25" t="s">
        <v>1361</v>
      </c>
      <c r="I410" s="21" t="s">
        <v>505</v>
      </c>
      <c r="J410" s="29" t="s">
        <v>1359</v>
      </c>
      <c r="K410" s="24"/>
      <c r="L410" s="35"/>
    </row>
    <row r="411" ht="48" customHeight="1" spans="1:12">
      <c r="A411" s="18">
        <v>406</v>
      </c>
      <c r="B411" s="24"/>
      <c r="C411" s="24"/>
      <c r="D411" s="21" t="s">
        <v>1362</v>
      </c>
      <c r="E411" s="23">
        <v>2</v>
      </c>
      <c r="F411" s="21" t="s">
        <v>1355</v>
      </c>
      <c r="G411" s="37" t="s">
        <v>377</v>
      </c>
      <c r="H411" s="42" t="s">
        <v>1363</v>
      </c>
      <c r="I411" s="21" t="s">
        <v>505</v>
      </c>
      <c r="J411" s="29" t="s">
        <v>1359</v>
      </c>
      <c r="K411" s="24"/>
      <c r="L411" s="35"/>
    </row>
    <row r="412" ht="51" customHeight="1" spans="1:12">
      <c r="A412" s="18">
        <v>407</v>
      </c>
      <c r="B412" s="24"/>
      <c r="C412" s="24"/>
      <c r="D412" s="21" t="s">
        <v>295</v>
      </c>
      <c r="E412" s="23">
        <v>2</v>
      </c>
      <c r="F412" s="21" t="s">
        <v>1364</v>
      </c>
      <c r="G412" s="37" t="s">
        <v>377</v>
      </c>
      <c r="H412" s="25" t="s">
        <v>1365</v>
      </c>
      <c r="I412" s="21" t="s">
        <v>505</v>
      </c>
      <c r="J412" s="29" t="s">
        <v>1366</v>
      </c>
      <c r="K412" s="24"/>
      <c r="L412" s="35"/>
    </row>
    <row r="413" ht="30" customHeight="1" spans="1:12">
      <c r="A413" s="18">
        <v>408</v>
      </c>
      <c r="B413" s="24"/>
      <c r="C413" s="24"/>
      <c r="D413" s="21" t="s">
        <v>399</v>
      </c>
      <c r="E413" s="23">
        <v>10</v>
      </c>
      <c r="F413" s="38" t="s">
        <v>1367</v>
      </c>
      <c r="G413" s="37" t="s">
        <v>377</v>
      </c>
      <c r="H413" s="25" t="s">
        <v>1368</v>
      </c>
      <c r="I413" s="21" t="s">
        <v>505</v>
      </c>
      <c r="J413" s="29" t="s">
        <v>1366</v>
      </c>
      <c r="K413" s="24"/>
      <c r="L413" s="35"/>
    </row>
    <row r="414" ht="47" customHeight="1" spans="1:12">
      <c r="A414" s="18">
        <v>409</v>
      </c>
      <c r="B414" s="24" t="s">
        <v>1369</v>
      </c>
      <c r="C414" s="34" t="s">
        <v>1370</v>
      </c>
      <c r="D414" s="24" t="s">
        <v>1044</v>
      </c>
      <c r="E414" s="23">
        <v>10</v>
      </c>
      <c r="F414" s="19" t="s">
        <v>359</v>
      </c>
      <c r="G414" s="21" t="s">
        <v>377</v>
      </c>
      <c r="H414" s="25" t="s">
        <v>1371</v>
      </c>
      <c r="I414" s="21" t="s">
        <v>414</v>
      </c>
      <c r="J414" s="29" t="s">
        <v>1372</v>
      </c>
      <c r="K414" s="24" t="s">
        <v>1373</v>
      </c>
      <c r="L414" s="43" t="s">
        <v>1374</v>
      </c>
    </row>
    <row r="415" ht="58" customHeight="1" spans="1:12">
      <c r="A415" s="18">
        <v>410</v>
      </c>
      <c r="B415" s="24"/>
      <c r="C415" s="34"/>
      <c r="D415" s="24" t="s">
        <v>1375</v>
      </c>
      <c r="E415" s="23">
        <v>8</v>
      </c>
      <c r="F415" s="21" t="s">
        <v>1376</v>
      </c>
      <c r="G415" s="37" t="s">
        <v>377</v>
      </c>
      <c r="H415" s="25" t="s">
        <v>1377</v>
      </c>
      <c r="I415" s="21" t="s">
        <v>664</v>
      </c>
      <c r="J415" s="29" t="s">
        <v>1378</v>
      </c>
      <c r="K415" s="24"/>
      <c r="L415" s="43"/>
    </row>
    <row r="416" ht="30" customHeight="1" spans="1:12">
      <c r="A416" s="18">
        <v>411</v>
      </c>
      <c r="B416" s="24"/>
      <c r="C416" s="34"/>
      <c r="D416" s="21" t="s">
        <v>1379</v>
      </c>
      <c r="E416" s="23">
        <v>5</v>
      </c>
      <c r="F416" s="21" t="s">
        <v>1364</v>
      </c>
      <c r="G416" s="37" t="s">
        <v>377</v>
      </c>
      <c r="H416" s="25" t="s">
        <v>1380</v>
      </c>
      <c r="I416" s="21" t="s">
        <v>664</v>
      </c>
      <c r="J416" s="29" t="s">
        <v>1381</v>
      </c>
      <c r="K416" s="24"/>
      <c r="L416" s="43"/>
    </row>
    <row r="417" ht="30" customHeight="1" spans="1:12">
      <c r="A417" s="18">
        <v>412</v>
      </c>
      <c r="B417" s="24"/>
      <c r="C417" s="34"/>
      <c r="D417" s="21" t="s">
        <v>1382</v>
      </c>
      <c r="E417" s="23">
        <v>1</v>
      </c>
      <c r="F417" s="21" t="s">
        <v>1383</v>
      </c>
      <c r="G417" s="37" t="s">
        <v>377</v>
      </c>
      <c r="H417" s="25" t="s">
        <v>1384</v>
      </c>
      <c r="I417" s="21" t="s">
        <v>664</v>
      </c>
      <c r="J417" s="29" t="s">
        <v>1385</v>
      </c>
      <c r="K417" s="24"/>
      <c r="L417" s="43"/>
    </row>
    <row r="418" ht="63" customHeight="1" spans="1:12">
      <c r="A418" s="18">
        <v>413</v>
      </c>
      <c r="B418" s="24"/>
      <c r="C418" s="34"/>
      <c r="D418" s="21" t="s">
        <v>1386</v>
      </c>
      <c r="E418" s="23">
        <v>1</v>
      </c>
      <c r="F418" s="21" t="s">
        <v>1387</v>
      </c>
      <c r="G418" s="37" t="s">
        <v>377</v>
      </c>
      <c r="H418" s="25" t="s">
        <v>1388</v>
      </c>
      <c r="I418" s="21" t="s">
        <v>664</v>
      </c>
      <c r="J418" s="29" t="s">
        <v>1389</v>
      </c>
      <c r="K418" s="24"/>
      <c r="L418" s="43"/>
    </row>
    <row r="419" ht="43" customHeight="1" spans="1:12">
      <c r="A419" s="18">
        <v>414</v>
      </c>
      <c r="B419" s="24"/>
      <c r="C419" s="34"/>
      <c r="D419" s="21" t="s">
        <v>1390</v>
      </c>
      <c r="E419" s="23">
        <v>2</v>
      </c>
      <c r="F419" s="21" t="s">
        <v>1391</v>
      </c>
      <c r="G419" s="37" t="s">
        <v>98</v>
      </c>
      <c r="H419" s="25" t="s">
        <v>1392</v>
      </c>
      <c r="I419" s="21" t="s">
        <v>664</v>
      </c>
      <c r="J419" s="29" t="s">
        <v>1393</v>
      </c>
      <c r="K419" s="24"/>
      <c r="L419" s="43"/>
    </row>
    <row r="420" ht="55" customHeight="1" spans="1:12">
      <c r="A420" s="18">
        <v>415</v>
      </c>
      <c r="B420" s="24" t="s">
        <v>1394</v>
      </c>
      <c r="C420" s="24" t="s">
        <v>1395</v>
      </c>
      <c r="D420" s="24" t="s">
        <v>1396</v>
      </c>
      <c r="E420" s="23">
        <v>6</v>
      </c>
      <c r="F420" s="24" t="s">
        <v>1397</v>
      </c>
      <c r="G420" s="21" t="s">
        <v>119</v>
      </c>
      <c r="H420" s="42" t="s">
        <v>1398</v>
      </c>
      <c r="I420" s="21" t="s">
        <v>1399</v>
      </c>
      <c r="J420" s="29" t="s">
        <v>1400</v>
      </c>
      <c r="K420" s="24" t="s">
        <v>1401</v>
      </c>
      <c r="L420" s="43" t="s">
        <v>1402</v>
      </c>
    </row>
    <row r="421" ht="33" customHeight="1" spans="1:12">
      <c r="A421" s="18">
        <v>416</v>
      </c>
      <c r="B421" s="24"/>
      <c r="C421" s="24"/>
      <c r="D421" s="21" t="s">
        <v>1403</v>
      </c>
      <c r="E421" s="23">
        <v>1</v>
      </c>
      <c r="F421" s="24" t="s">
        <v>1404</v>
      </c>
      <c r="G421" s="21" t="s">
        <v>119</v>
      </c>
      <c r="H421" s="40" t="s">
        <v>1405</v>
      </c>
      <c r="I421" s="21" t="s">
        <v>1399</v>
      </c>
      <c r="J421" s="29" t="s">
        <v>1400</v>
      </c>
      <c r="K421" s="24"/>
      <c r="L421" s="43"/>
    </row>
    <row r="422" ht="39" customHeight="1" spans="1:12">
      <c r="A422" s="18">
        <v>417</v>
      </c>
      <c r="B422" s="24"/>
      <c r="C422" s="24"/>
      <c r="D422" s="21" t="s">
        <v>1406</v>
      </c>
      <c r="E422" s="23">
        <v>1</v>
      </c>
      <c r="F422" s="34" t="s">
        <v>1407</v>
      </c>
      <c r="G422" s="21" t="s">
        <v>119</v>
      </c>
      <c r="H422" s="42" t="s">
        <v>1408</v>
      </c>
      <c r="I422" s="21" t="s">
        <v>1399</v>
      </c>
      <c r="J422" s="29" t="s">
        <v>1400</v>
      </c>
      <c r="K422" s="24"/>
      <c r="L422" s="43"/>
    </row>
    <row r="423" ht="30" customHeight="1" spans="1:12">
      <c r="A423" s="18">
        <v>418</v>
      </c>
      <c r="B423" s="24"/>
      <c r="C423" s="24"/>
      <c r="D423" s="21" t="s">
        <v>1409</v>
      </c>
      <c r="E423" s="23">
        <v>1</v>
      </c>
      <c r="F423" s="34" t="s">
        <v>1410</v>
      </c>
      <c r="G423" s="21" t="s">
        <v>119</v>
      </c>
      <c r="H423" s="42" t="s">
        <v>1411</v>
      </c>
      <c r="I423" s="21" t="s">
        <v>1399</v>
      </c>
      <c r="J423" s="29" t="s">
        <v>1400</v>
      </c>
      <c r="K423" s="24"/>
      <c r="L423" s="43"/>
    </row>
    <row r="424" ht="57" customHeight="1" spans="1:12">
      <c r="A424" s="18">
        <v>419</v>
      </c>
      <c r="B424" s="24"/>
      <c r="C424" s="24"/>
      <c r="D424" s="21" t="s">
        <v>1412</v>
      </c>
      <c r="E424" s="23">
        <v>1</v>
      </c>
      <c r="F424" s="34" t="s">
        <v>1397</v>
      </c>
      <c r="G424" s="21" t="s">
        <v>377</v>
      </c>
      <c r="H424" s="42" t="s">
        <v>1413</v>
      </c>
      <c r="I424" s="21" t="s">
        <v>1399</v>
      </c>
      <c r="J424" s="29" t="s">
        <v>1414</v>
      </c>
      <c r="K424" s="24"/>
      <c r="L424" s="43"/>
    </row>
    <row r="425" ht="67" customHeight="1" spans="1:12">
      <c r="A425" s="18">
        <v>420</v>
      </c>
      <c r="B425" s="24"/>
      <c r="C425" s="24"/>
      <c r="D425" s="21" t="s">
        <v>1415</v>
      </c>
      <c r="E425" s="23">
        <v>1</v>
      </c>
      <c r="F425" s="34" t="s">
        <v>1416</v>
      </c>
      <c r="G425" s="21" t="s">
        <v>377</v>
      </c>
      <c r="H425" s="42" t="s">
        <v>1417</v>
      </c>
      <c r="I425" s="21" t="s">
        <v>1399</v>
      </c>
      <c r="J425" s="29" t="s">
        <v>1418</v>
      </c>
      <c r="K425" s="24"/>
      <c r="L425" s="43"/>
    </row>
    <row r="426" ht="30" customHeight="1" spans="1:12">
      <c r="A426" s="18">
        <v>421</v>
      </c>
      <c r="B426" s="24" t="s">
        <v>1419</v>
      </c>
      <c r="C426" s="24" t="s">
        <v>1420</v>
      </c>
      <c r="D426" s="21" t="s">
        <v>1421</v>
      </c>
      <c r="E426" s="23">
        <v>5</v>
      </c>
      <c r="F426" s="21" t="s">
        <v>1422</v>
      </c>
      <c r="G426" s="21" t="s">
        <v>98</v>
      </c>
      <c r="H426" s="25" t="s">
        <v>1423</v>
      </c>
      <c r="I426" s="21" t="s">
        <v>1424</v>
      </c>
      <c r="J426" s="29" t="s">
        <v>1425</v>
      </c>
      <c r="K426" s="24" t="s">
        <v>1426</v>
      </c>
      <c r="L426" s="35" t="s">
        <v>1427</v>
      </c>
    </row>
    <row r="427" ht="30" customHeight="1" spans="1:12">
      <c r="A427" s="18">
        <v>422</v>
      </c>
      <c r="B427" s="24"/>
      <c r="C427" s="24"/>
      <c r="D427" s="21" t="s">
        <v>1428</v>
      </c>
      <c r="E427" s="23">
        <v>5</v>
      </c>
      <c r="F427" s="21" t="s">
        <v>1429</v>
      </c>
      <c r="G427" s="21" t="s">
        <v>98</v>
      </c>
      <c r="H427" s="25"/>
      <c r="I427" s="21" t="s">
        <v>1424</v>
      </c>
      <c r="J427" s="29"/>
      <c r="K427" s="24"/>
      <c r="L427" s="35"/>
    </row>
    <row r="428" ht="30" customHeight="1" spans="1:12">
      <c r="A428" s="18">
        <v>423</v>
      </c>
      <c r="B428" s="24"/>
      <c r="C428" s="24"/>
      <c r="D428" s="21" t="s">
        <v>1430</v>
      </c>
      <c r="E428" s="23">
        <v>8</v>
      </c>
      <c r="F428" s="21" t="s">
        <v>1431</v>
      </c>
      <c r="G428" s="21" t="s">
        <v>98</v>
      </c>
      <c r="H428" s="25"/>
      <c r="I428" s="21" t="s">
        <v>1424</v>
      </c>
      <c r="J428" s="29"/>
      <c r="K428" s="24"/>
      <c r="L428" s="35"/>
    </row>
    <row r="429" ht="30" customHeight="1" spans="1:12">
      <c r="A429" s="18">
        <v>424</v>
      </c>
      <c r="B429" s="24"/>
      <c r="C429" s="24"/>
      <c r="D429" s="21" t="s">
        <v>1432</v>
      </c>
      <c r="E429" s="23">
        <v>1</v>
      </c>
      <c r="F429" s="21" t="s">
        <v>1433</v>
      </c>
      <c r="G429" s="21" t="s">
        <v>98</v>
      </c>
      <c r="H429" s="25"/>
      <c r="I429" s="21" t="s">
        <v>1434</v>
      </c>
      <c r="J429" s="29"/>
      <c r="K429" s="24"/>
      <c r="L429" s="35"/>
    </row>
    <row r="430" ht="30" customHeight="1" spans="1:12">
      <c r="A430" s="18">
        <v>425</v>
      </c>
      <c r="B430" s="24"/>
      <c r="C430" s="24"/>
      <c r="D430" s="21" t="s">
        <v>175</v>
      </c>
      <c r="E430" s="23">
        <v>1</v>
      </c>
      <c r="F430" s="21" t="s">
        <v>296</v>
      </c>
      <c r="G430" s="21" t="s">
        <v>98</v>
      </c>
      <c r="H430" s="25"/>
      <c r="I430" s="21" t="s">
        <v>1434</v>
      </c>
      <c r="J430" s="29"/>
      <c r="K430" s="24"/>
      <c r="L430" s="35"/>
    </row>
    <row r="431" ht="36" spans="1:12">
      <c r="A431" s="18">
        <v>426</v>
      </c>
      <c r="B431" s="24" t="s">
        <v>1435</v>
      </c>
      <c r="C431" s="24" t="s">
        <v>1436</v>
      </c>
      <c r="D431" s="21" t="s">
        <v>1437</v>
      </c>
      <c r="E431" s="23">
        <v>2</v>
      </c>
      <c r="F431" s="21" t="s">
        <v>1438</v>
      </c>
      <c r="G431" s="37" t="s">
        <v>98</v>
      </c>
      <c r="H431" s="25"/>
      <c r="I431" s="21" t="s">
        <v>1439</v>
      </c>
      <c r="J431" s="24" t="s">
        <v>1440</v>
      </c>
      <c r="K431" s="24" t="s">
        <v>1441</v>
      </c>
      <c r="L431" s="35" t="s">
        <v>1442</v>
      </c>
    </row>
    <row r="432" ht="36" spans="1:12">
      <c r="A432" s="18">
        <v>427</v>
      </c>
      <c r="B432" s="24"/>
      <c r="C432" s="24"/>
      <c r="D432" s="21" t="s">
        <v>1443</v>
      </c>
      <c r="E432" s="23">
        <v>1</v>
      </c>
      <c r="F432" s="21" t="s">
        <v>1438</v>
      </c>
      <c r="G432" s="37" t="s">
        <v>98</v>
      </c>
      <c r="H432" s="25"/>
      <c r="I432" s="21" t="s">
        <v>1444</v>
      </c>
      <c r="J432" s="24"/>
      <c r="K432" s="24"/>
      <c r="L432" s="35"/>
    </row>
    <row r="433" ht="36" spans="1:12">
      <c r="A433" s="18">
        <v>428</v>
      </c>
      <c r="B433" s="24"/>
      <c r="C433" s="24"/>
      <c r="D433" s="21" t="s">
        <v>1445</v>
      </c>
      <c r="E433" s="23">
        <v>2</v>
      </c>
      <c r="F433" s="21" t="s">
        <v>1438</v>
      </c>
      <c r="G433" s="37" t="s">
        <v>98</v>
      </c>
      <c r="H433" s="25"/>
      <c r="I433" s="21" t="s">
        <v>1446</v>
      </c>
      <c r="J433" s="24"/>
      <c r="K433" s="24"/>
      <c r="L433" s="35"/>
    </row>
    <row r="434" ht="36" spans="1:12">
      <c r="A434" s="18">
        <v>429</v>
      </c>
      <c r="B434" s="24"/>
      <c r="C434" s="24"/>
      <c r="D434" s="21" t="s">
        <v>1447</v>
      </c>
      <c r="E434" s="23">
        <v>1</v>
      </c>
      <c r="F434" s="21" t="s">
        <v>1438</v>
      </c>
      <c r="G434" s="37" t="s">
        <v>98</v>
      </c>
      <c r="H434" s="25"/>
      <c r="I434" s="21" t="s">
        <v>1448</v>
      </c>
      <c r="J434" s="24"/>
      <c r="K434" s="24"/>
      <c r="L434" s="35"/>
    </row>
    <row r="435" ht="36" spans="1:12">
      <c r="A435" s="18">
        <v>430</v>
      </c>
      <c r="B435" s="24"/>
      <c r="C435" s="24"/>
      <c r="D435" s="21" t="s">
        <v>1449</v>
      </c>
      <c r="E435" s="23">
        <v>1</v>
      </c>
      <c r="F435" s="21" t="s">
        <v>1438</v>
      </c>
      <c r="G435" s="37" t="s">
        <v>98</v>
      </c>
      <c r="H435" s="25" t="s">
        <v>1450</v>
      </c>
      <c r="I435" s="21" t="s">
        <v>1451</v>
      </c>
      <c r="J435" s="24"/>
      <c r="K435" s="24"/>
      <c r="L435" s="35"/>
    </row>
    <row r="436" ht="36" spans="1:12">
      <c r="A436" s="18">
        <v>431</v>
      </c>
      <c r="B436" s="24"/>
      <c r="C436" s="24"/>
      <c r="D436" s="21" t="s">
        <v>1452</v>
      </c>
      <c r="E436" s="23">
        <v>1</v>
      </c>
      <c r="F436" s="21" t="s">
        <v>1438</v>
      </c>
      <c r="G436" s="37" t="s">
        <v>98</v>
      </c>
      <c r="H436" s="25" t="s">
        <v>1450</v>
      </c>
      <c r="I436" s="21" t="s">
        <v>1453</v>
      </c>
      <c r="J436" s="24"/>
      <c r="K436" s="24"/>
      <c r="L436" s="35"/>
    </row>
    <row r="437" ht="36" spans="1:12">
      <c r="A437" s="18">
        <v>432</v>
      </c>
      <c r="B437" s="24"/>
      <c r="C437" s="24"/>
      <c r="D437" s="21" t="s">
        <v>1454</v>
      </c>
      <c r="E437" s="23">
        <v>1</v>
      </c>
      <c r="F437" s="21" t="s">
        <v>1438</v>
      </c>
      <c r="G437" s="37" t="s">
        <v>98</v>
      </c>
      <c r="H437" s="25" t="s">
        <v>1450</v>
      </c>
      <c r="I437" s="21" t="s">
        <v>1455</v>
      </c>
      <c r="J437" s="24"/>
      <c r="K437" s="24"/>
      <c r="L437" s="35"/>
    </row>
    <row r="438" ht="36" spans="1:12">
      <c r="A438" s="18">
        <v>433</v>
      </c>
      <c r="B438" s="24"/>
      <c r="C438" s="24"/>
      <c r="D438" s="21" t="s">
        <v>1456</v>
      </c>
      <c r="E438" s="23">
        <v>1</v>
      </c>
      <c r="F438" s="21" t="s">
        <v>1438</v>
      </c>
      <c r="G438" s="37" t="s">
        <v>98</v>
      </c>
      <c r="H438" s="25" t="s">
        <v>1450</v>
      </c>
      <c r="I438" s="21" t="s">
        <v>1457</v>
      </c>
      <c r="J438" s="24"/>
      <c r="K438" s="24"/>
      <c r="L438" s="35"/>
    </row>
    <row r="439" ht="53" customHeight="1" spans="1:12">
      <c r="A439" s="18">
        <v>434</v>
      </c>
      <c r="B439" s="24" t="s">
        <v>1458</v>
      </c>
      <c r="C439" s="24" t="s">
        <v>1459</v>
      </c>
      <c r="D439" s="21" t="s">
        <v>139</v>
      </c>
      <c r="E439" s="28">
        <v>1</v>
      </c>
      <c r="F439" s="21" t="s">
        <v>1460</v>
      </c>
      <c r="G439" s="21" t="s">
        <v>377</v>
      </c>
      <c r="H439" s="25" t="s">
        <v>1461</v>
      </c>
      <c r="I439" s="21" t="s">
        <v>111</v>
      </c>
      <c r="J439" s="24" t="s">
        <v>1462</v>
      </c>
      <c r="K439" s="24" t="s">
        <v>1463</v>
      </c>
      <c r="L439" s="43" t="s">
        <v>1464</v>
      </c>
    </row>
    <row r="440" ht="48" customHeight="1" spans="1:12">
      <c r="A440" s="18">
        <v>435</v>
      </c>
      <c r="B440" s="24"/>
      <c r="C440" s="24"/>
      <c r="D440" s="21" t="s">
        <v>1465</v>
      </c>
      <c r="E440" s="28">
        <v>1</v>
      </c>
      <c r="F440" s="21" t="s">
        <v>1466</v>
      </c>
      <c r="G440" s="21" t="s">
        <v>377</v>
      </c>
      <c r="H440" s="25" t="s">
        <v>1467</v>
      </c>
      <c r="I440" s="21" t="s">
        <v>111</v>
      </c>
      <c r="J440" s="24"/>
      <c r="K440" s="24"/>
      <c r="L440" s="43"/>
    </row>
    <row r="441" ht="24" spans="1:12">
      <c r="A441" s="18">
        <v>436</v>
      </c>
      <c r="B441" s="24"/>
      <c r="C441" s="24"/>
      <c r="D441" s="21" t="s">
        <v>628</v>
      </c>
      <c r="E441" s="28">
        <v>1</v>
      </c>
      <c r="F441" s="21" t="s">
        <v>1468</v>
      </c>
      <c r="G441" s="37" t="s">
        <v>377</v>
      </c>
      <c r="H441" s="25" t="s">
        <v>1469</v>
      </c>
      <c r="I441" s="21" t="s">
        <v>111</v>
      </c>
      <c r="J441" s="24"/>
      <c r="K441" s="24"/>
      <c r="L441" s="43"/>
    </row>
    <row r="442" ht="60" customHeight="1" spans="1:12">
      <c r="A442" s="18">
        <v>437</v>
      </c>
      <c r="B442" s="24"/>
      <c r="C442" s="24"/>
      <c r="D442" s="21" t="s">
        <v>1470</v>
      </c>
      <c r="E442" s="28">
        <v>1</v>
      </c>
      <c r="F442" s="21" t="s">
        <v>261</v>
      </c>
      <c r="G442" s="37" t="s">
        <v>1175</v>
      </c>
      <c r="H442" s="25" t="s">
        <v>1471</v>
      </c>
      <c r="I442" s="21" t="s">
        <v>111</v>
      </c>
      <c r="J442" s="24"/>
      <c r="K442" s="24"/>
      <c r="L442" s="43"/>
    </row>
    <row r="443" ht="54" customHeight="1" spans="1:12">
      <c r="A443" s="18">
        <v>438</v>
      </c>
      <c r="B443" s="19" t="s">
        <v>1472</v>
      </c>
      <c r="C443" s="19" t="s">
        <v>1473</v>
      </c>
      <c r="D443" s="19" t="s">
        <v>772</v>
      </c>
      <c r="E443" s="20">
        <v>2</v>
      </c>
      <c r="F443" s="19" t="s">
        <v>773</v>
      </c>
      <c r="G443" s="19" t="s">
        <v>18</v>
      </c>
      <c r="H443" s="36" t="s">
        <v>1474</v>
      </c>
      <c r="I443" s="21" t="s">
        <v>775</v>
      </c>
      <c r="J443" s="36" t="s">
        <v>776</v>
      </c>
      <c r="K443" s="24" t="s">
        <v>777</v>
      </c>
      <c r="L443" s="35" t="s">
        <v>778</v>
      </c>
    </row>
    <row r="444" ht="48" spans="1:12">
      <c r="A444" s="18">
        <v>439</v>
      </c>
      <c r="B444" s="19"/>
      <c r="C444" s="19"/>
      <c r="D444" s="19" t="s">
        <v>779</v>
      </c>
      <c r="E444" s="20">
        <v>6</v>
      </c>
      <c r="F444" s="19" t="s">
        <v>1475</v>
      </c>
      <c r="G444" s="19" t="s">
        <v>18</v>
      </c>
      <c r="H444" s="36" t="s">
        <v>1476</v>
      </c>
      <c r="I444" s="21" t="s">
        <v>775</v>
      </c>
      <c r="J444" s="36" t="s">
        <v>782</v>
      </c>
      <c r="K444" s="24"/>
      <c r="L444" s="35"/>
    </row>
    <row r="445" ht="48" spans="1:12">
      <c r="A445" s="18">
        <v>440</v>
      </c>
      <c r="B445" s="19"/>
      <c r="C445" s="19"/>
      <c r="D445" s="19" t="s">
        <v>783</v>
      </c>
      <c r="E445" s="20">
        <v>2</v>
      </c>
      <c r="F445" s="19" t="s">
        <v>784</v>
      </c>
      <c r="G445" s="19" t="s">
        <v>18</v>
      </c>
      <c r="H445" s="36" t="s">
        <v>1477</v>
      </c>
      <c r="I445" s="21" t="s">
        <v>775</v>
      </c>
      <c r="J445" s="36" t="s">
        <v>787</v>
      </c>
      <c r="K445" s="24"/>
      <c r="L445" s="35"/>
    </row>
    <row r="446" ht="45" customHeight="1" spans="1:12">
      <c r="A446" s="18">
        <v>441</v>
      </c>
      <c r="B446" s="19"/>
      <c r="C446" s="19"/>
      <c r="D446" s="19" t="s">
        <v>1478</v>
      </c>
      <c r="E446" s="20">
        <v>3</v>
      </c>
      <c r="F446" s="19" t="s">
        <v>784</v>
      </c>
      <c r="G446" s="19" t="s">
        <v>18</v>
      </c>
      <c r="H446" s="36" t="s">
        <v>1479</v>
      </c>
      <c r="I446" s="21" t="s">
        <v>775</v>
      </c>
      <c r="J446" s="36" t="s">
        <v>776</v>
      </c>
      <c r="K446" s="24"/>
      <c r="L446" s="35"/>
    </row>
    <row r="447" ht="69" customHeight="1" spans="1:12">
      <c r="A447" s="18">
        <v>442</v>
      </c>
      <c r="B447" s="19"/>
      <c r="C447" s="19"/>
      <c r="D447" s="19" t="s">
        <v>1480</v>
      </c>
      <c r="E447" s="20">
        <v>2</v>
      </c>
      <c r="F447" s="19" t="s">
        <v>1481</v>
      </c>
      <c r="G447" s="19" t="s">
        <v>18</v>
      </c>
      <c r="H447" s="36" t="s">
        <v>1482</v>
      </c>
      <c r="I447" s="21" t="s">
        <v>775</v>
      </c>
      <c r="J447" s="36" t="s">
        <v>776</v>
      </c>
      <c r="K447" s="24"/>
      <c r="L447" s="35"/>
    </row>
    <row r="448" ht="54" customHeight="1" spans="1:12">
      <c r="A448" s="18">
        <v>443</v>
      </c>
      <c r="B448" s="19" t="s">
        <v>1483</v>
      </c>
      <c r="C448" s="19" t="s">
        <v>1484</v>
      </c>
      <c r="D448" s="19" t="s">
        <v>295</v>
      </c>
      <c r="E448" s="20">
        <v>1</v>
      </c>
      <c r="F448" s="19" t="s">
        <v>1485</v>
      </c>
      <c r="G448" s="19" t="s">
        <v>1175</v>
      </c>
      <c r="H448" s="36" t="s">
        <v>1486</v>
      </c>
      <c r="I448" s="21"/>
      <c r="J448" s="36" t="s">
        <v>1487</v>
      </c>
      <c r="K448" s="24" t="s">
        <v>1488</v>
      </c>
      <c r="L448" s="35" t="s">
        <v>1489</v>
      </c>
    </row>
    <row r="449" s="1" customFormat="1" ht="38" customHeight="1" spans="1:12">
      <c r="A449" s="18">
        <v>444</v>
      </c>
      <c r="B449" s="21" t="s">
        <v>1490</v>
      </c>
      <c r="C449" s="19" t="s">
        <v>1491</v>
      </c>
      <c r="D449" s="19" t="s">
        <v>1492</v>
      </c>
      <c r="E449" s="20">
        <v>3</v>
      </c>
      <c r="F449" s="19" t="s">
        <v>261</v>
      </c>
      <c r="G449" s="19" t="s">
        <v>394</v>
      </c>
      <c r="H449" s="36"/>
      <c r="I449" s="21"/>
      <c r="J449" s="36" t="s">
        <v>1493</v>
      </c>
      <c r="K449" s="24">
        <v>18985413209</v>
      </c>
      <c r="L449" s="35" t="s">
        <v>1494</v>
      </c>
    </row>
    <row r="450" ht="96" spans="1:12">
      <c r="A450" s="18">
        <v>445</v>
      </c>
      <c r="B450" s="21" t="s">
        <v>1495</v>
      </c>
      <c r="C450" s="19" t="s">
        <v>1496</v>
      </c>
      <c r="D450" s="19" t="s">
        <v>1497</v>
      </c>
      <c r="E450" s="20">
        <v>5</v>
      </c>
      <c r="F450" s="19" t="s">
        <v>1498</v>
      </c>
      <c r="G450" s="19" t="s">
        <v>1175</v>
      </c>
      <c r="H450" s="36" t="s">
        <v>1499</v>
      </c>
      <c r="I450" s="21"/>
      <c r="J450" s="36" t="s">
        <v>1500</v>
      </c>
      <c r="K450" s="24" t="s">
        <v>1501</v>
      </c>
      <c r="L450" s="35" t="s">
        <v>1502</v>
      </c>
    </row>
    <row r="451" ht="62" customHeight="1" spans="1:12">
      <c r="A451" s="18">
        <v>446</v>
      </c>
      <c r="B451" s="21" t="s">
        <v>1503</v>
      </c>
      <c r="C451" s="19" t="s">
        <v>1504</v>
      </c>
      <c r="D451" s="19" t="s">
        <v>1505</v>
      </c>
      <c r="E451" s="20">
        <v>1</v>
      </c>
      <c r="F451" s="19" t="s">
        <v>1506</v>
      </c>
      <c r="G451" s="19" t="s">
        <v>88</v>
      </c>
      <c r="H451" s="36" t="s">
        <v>1507</v>
      </c>
      <c r="I451" s="21"/>
      <c r="J451" s="36" t="s">
        <v>1508</v>
      </c>
      <c r="K451" s="24" t="s">
        <v>1509</v>
      </c>
      <c r="L451" s="35" t="s">
        <v>1510</v>
      </c>
    </row>
    <row r="452" ht="108" spans="1:12">
      <c r="A452" s="18">
        <v>447</v>
      </c>
      <c r="B452" s="24" t="s">
        <v>1511</v>
      </c>
      <c r="C452" s="24" t="s">
        <v>1512</v>
      </c>
      <c r="D452" s="24" t="s">
        <v>1449</v>
      </c>
      <c r="E452" s="24">
        <v>1</v>
      </c>
      <c r="F452" s="24" t="s">
        <v>359</v>
      </c>
      <c r="G452" s="24" t="s">
        <v>514</v>
      </c>
      <c r="H452" s="29" t="s">
        <v>1513</v>
      </c>
      <c r="I452" s="24" t="s">
        <v>1514</v>
      </c>
      <c r="J452" s="24" t="s">
        <v>1515</v>
      </c>
      <c r="K452" s="24" t="s">
        <v>1516</v>
      </c>
      <c r="L452" s="26" t="s">
        <v>1517</v>
      </c>
    </row>
    <row r="453" ht="96" spans="1:12">
      <c r="A453" s="18">
        <v>448</v>
      </c>
      <c r="B453" s="24"/>
      <c r="C453" s="24"/>
      <c r="D453" s="24" t="s">
        <v>1518</v>
      </c>
      <c r="E453" s="24">
        <v>1</v>
      </c>
      <c r="F453" s="24" t="s">
        <v>503</v>
      </c>
      <c r="G453" s="24" t="s">
        <v>1519</v>
      </c>
      <c r="H453" s="29" t="s">
        <v>1520</v>
      </c>
      <c r="I453" s="24" t="s">
        <v>1514</v>
      </c>
      <c r="J453" s="24" t="s">
        <v>1521</v>
      </c>
      <c r="K453" s="24"/>
      <c r="L453" s="26"/>
    </row>
    <row r="454" ht="108" spans="1:12">
      <c r="A454" s="18">
        <v>449</v>
      </c>
      <c r="B454" s="24"/>
      <c r="C454" s="24"/>
      <c r="D454" s="24" t="s">
        <v>1522</v>
      </c>
      <c r="E454" s="24">
        <v>1</v>
      </c>
      <c r="F454" s="24" t="s">
        <v>1523</v>
      </c>
      <c r="G454" s="24" t="s">
        <v>1519</v>
      </c>
      <c r="H454" s="29" t="s">
        <v>1524</v>
      </c>
      <c r="I454" s="24" t="s">
        <v>1514</v>
      </c>
      <c r="J454" s="24" t="s">
        <v>1525</v>
      </c>
      <c r="K454" s="24"/>
      <c r="L454" s="26"/>
    </row>
    <row r="455" ht="168" spans="1:12">
      <c r="A455" s="18">
        <v>450</v>
      </c>
      <c r="B455" s="24"/>
      <c r="C455" s="24"/>
      <c r="D455" s="24" t="s">
        <v>1526</v>
      </c>
      <c r="E455" s="24">
        <v>1</v>
      </c>
      <c r="F455" s="24" t="s">
        <v>1527</v>
      </c>
      <c r="G455" s="24" t="s">
        <v>1519</v>
      </c>
      <c r="H455" s="29" t="s">
        <v>1528</v>
      </c>
      <c r="I455" s="24" t="s">
        <v>1514</v>
      </c>
      <c r="J455" s="24" t="s">
        <v>1525</v>
      </c>
      <c r="K455" s="24"/>
      <c r="L455" s="26"/>
    </row>
    <row r="456" ht="204" spans="1:12">
      <c r="A456" s="18">
        <v>451</v>
      </c>
      <c r="B456" s="24"/>
      <c r="C456" s="24"/>
      <c r="D456" s="24" t="s">
        <v>1529</v>
      </c>
      <c r="E456" s="24">
        <v>1</v>
      </c>
      <c r="F456" s="24" t="s">
        <v>503</v>
      </c>
      <c r="G456" s="24" t="s">
        <v>1519</v>
      </c>
      <c r="H456" s="29" t="s">
        <v>1530</v>
      </c>
      <c r="I456" s="24" t="s">
        <v>1514</v>
      </c>
      <c r="J456" s="24" t="s">
        <v>1531</v>
      </c>
      <c r="K456" s="24"/>
      <c r="L456" s="26"/>
    </row>
    <row r="457" ht="75" customHeight="1" spans="1:12">
      <c r="A457" s="18">
        <v>452</v>
      </c>
      <c r="B457" s="24" t="s">
        <v>1532</v>
      </c>
      <c r="C457" s="24" t="s">
        <v>1533</v>
      </c>
      <c r="D457" s="38" t="s">
        <v>1534</v>
      </c>
      <c r="E457" s="39">
        <v>5</v>
      </c>
      <c r="F457" s="38" t="s">
        <v>394</v>
      </c>
      <c r="G457" s="38" t="s">
        <v>18</v>
      </c>
      <c r="H457" s="56" t="s">
        <v>1535</v>
      </c>
      <c r="I457" s="21" t="s">
        <v>111</v>
      </c>
      <c r="J457" s="24" t="s">
        <v>1536</v>
      </c>
      <c r="K457" s="24" t="s">
        <v>1537</v>
      </c>
      <c r="L457" s="24" t="s">
        <v>1538</v>
      </c>
    </row>
    <row r="458" ht="84" spans="1:12">
      <c r="A458" s="18">
        <v>453</v>
      </c>
      <c r="B458" s="24" t="s">
        <v>1539</v>
      </c>
      <c r="C458" s="24" t="s">
        <v>1540</v>
      </c>
      <c r="D458" s="21" t="s">
        <v>1541</v>
      </c>
      <c r="E458" s="23">
        <v>10</v>
      </c>
      <c r="F458" s="21" t="s">
        <v>1542</v>
      </c>
      <c r="G458" s="21" t="s">
        <v>351</v>
      </c>
      <c r="H458" s="57" t="s">
        <v>1543</v>
      </c>
      <c r="I458" s="21" t="s">
        <v>1544</v>
      </c>
      <c r="J458" s="24" t="s">
        <v>1545</v>
      </c>
      <c r="K458" s="24" t="s">
        <v>1546</v>
      </c>
      <c r="L458" s="24" t="s">
        <v>1547</v>
      </c>
    </row>
    <row r="459" ht="84" spans="1:12">
      <c r="A459" s="18">
        <v>454</v>
      </c>
      <c r="B459" s="24"/>
      <c r="C459" s="24"/>
      <c r="D459" s="21" t="s">
        <v>1548</v>
      </c>
      <c r="E459" s="23">
        <v>1</v>
      </c>
      <c r="F459" s="21" t="s">
        <v>746</v>
      </c>
      <c r="G459" s="21" t="s">
        <v>351</v>
      </c>
      <c r="H459" s="57" t="s">
        <v>1549</v>
      </c>
      <c r="I459" s="21" t="s">
        <v>1544</v>
      </c>
      <c r="J459" s="24" t="s">
        <v>1550</v>
      </c>
      <c r="K459" s="24"/>
      <c r="L459" s="24"/>
    </row>
    <row r="460" ht="60" spans="1:12">
      <c r="A460" s="18">
        <v>455</v>
      </c>
      <c r="B460" s="24"/>
      <c r="C460" s="24"/>
      <c r="D460" s="21" t="s">
        <v>1551</v>
      </c>
      <c r="E460" s="23">
        <v>1</v>
      </c>
      <c r="F460" s="21" t="s">
        <v>1552</v>
      </c>
      <c r="G460" s="21" t="s">
        <v>1553</v>
      </c>
      <c r="H460" s="57" t="s">
        <v>1554</v>
      </c>
      <c r="I460" s="21" t="s">
        <v>1544</v>
      </c>
      <c r="J460" s="24" t="s">
        <v>1555</v>
      </c>
      <c r="K460" s="24"/>
      <c r="L460" s="24"/>
    </row>
    <row r="461" ht="96" spans="1:12">
      <c r="A461" s="18">
        <v>456</v>
      </c>
      <c r="B461" s="24"/>
      <c r="C461" s="24"/>
      <c r="D461" s="21" t="s">
        <v>1556</v>
      </c>
      <c r="E461" s="23">
        <v>1</v>
      </c>
      <c r="F461" s="21" t="s">
        <v>1557</v>
      </c>
      <c r="G461" s="21" t="s">
        <v>1553</v>
      </c>
      <c r="H461" s="57" t="s">
        <v>1558</v>
      </c>
      <c r="I461" s="21" t="s">
        <v>1544</v>
      </c>
      <c r="J461" s="24" t="s">
        <v>1559</v>
      </c>
      <c r="K461" s="24"/>
      <c r="L461" s="24"/>
    </row>
    <row r="462" ht="36" customHeight="1" spans="1:12">
      <c r="A462" s="18">
        <v>457</v>
      </c>
      <c r="B462" s="24" t="s">
        <v>1560</v>
      </c>
      <c r="C462" s="34" t="s">
        <v>1561</v>
      </c>
      <c r="D462" s="21" t="s">
        <v>1562</v>
      </c>
      <c r="E462" s="23">
        <v>5</v>
      </c>
      <c r="F462" s="21" t="s">
        <v>1563</v>
      </c>
      <c r="G462" s="21" t="s">
        <v>1564</v>
      </c>
      <c r="H462" s="28" t="s">
        <v>1565</v>
      </c>
      <c r="I462" s="21" t="s">
        <v>414</v>
      </c>
      <c r="J462" s="24" t="s">
        <v>1566</v>
      </c>
      <c r="K462" s="24" t="s">
        <v>1567</v>
      </c>
      <c r="L462" s="24" t="s">
        <v>1568</v>
      </c>
    </row>
    <row r="463" ht="33" customHeight="1" spans="1:12">
      <c r="A463" s="18">
        <v>458</v>
      </c>
      <c r="B463" s="24"/>
      <c r="C463" s="34"/>
      <c r="D463" s="21" t="s">
        <v>1569</v>
      </c>
      <c r="E463" s="23">
        <v>3</v>
      </c>
      <c r="F463" s="21" t="s">
        <v>1563</v>
      </c>
      <c r="G463" s="21" t="s">
        <v>1564</v>
      </c>
      <c r="H463" s="28"/>
      <c r="I463" s="21" t="s">
        <v>414</v>
      </c>
      <c r="J463" s="24" t="s">
        <v>1570</v>
      </c>
      <c r="K463" s="24"/>
      <c r="L463" s="24"/>
    </row>
    <row r="464" ht="36" spans="1:12">
      <c r="A464" s="18">
        <v>459</v>
      </c>
      <c r="B464" s="24" t="s">
        <v>1571</v>
      </c>
      <c r="C464" s="24" t="s">
        <v>1572</v>
      </c>
      <c r="D464" s="21" t="s">
        <v>1573</v>
      </c>
      <c r="E464" s="23">
        <v>1</v>
      </c>
      <c r="F464" s="34" t="s">
        <v>1574</v>
      </c>
      <c r="G464" s="47" t="s">
        <v>1575</v>
      </c>
      <c r="H464" s="28" t="s">
        <v>1576</v>
      </c>
      <c r="I464" s="26" t="s">
        <v>969</v>
      </c>
      <c r="J464" s="70"/>
      <c r="K464" s="34" t="s">
        <v>1577</v>
      </c>
      <c r="L464" s="24"/>
    </row>
    <row r="465" ht="33" customHeight="1" spans="1:12">
      <c r="A465" s="18">
        <v>460</v>
      </c>
      <c r="B465" s="24"/>
      <c r="C465" s="24"/>
      <c r="D465" s="24" t="s">
        <v>1578</v>
      </c>
      <c r="E465" s="23">
        <v>1</v>
      </c>
      <c r="F465" s="34" t="s">
        <v>1579</v>
      </c>
      <c r="G465" s="54" t="s">
        <v>1575</v>
      </c>
      <c r="H465" s="28"/>
      <c r="I465" s="26" t="s">
        <v>969</v>
      </c>
      <c r="J465" s="70"/>
      <c r="K465" s="26"/>
      <c r="L465" s="24"/>
    </row>
    <row r="466" ht="141" customHeight="1" spans="1:12">
      <c r="A466" s="18">
        <v>461</v>
      </c>
      <c r="B466" s="50" t="s">
        <v>1580</v>
      </c>
      <c r="C466" s="50" t="s">
        <v>1581</v>
      </c>
      <c r="D466" s="21" t="s">
        <v>1044</v>
      </c>
      <c r="E466" s="23">
        <v>5</v>
      </c>
      <c r="F466" s="34" t="s">
        <v>1582</v>
      </c>
      <c r="G466" s="47" t="s">
        <v>98</v>
      </c>
      <c r="H466" s="40" t="s">
        <v>1583</v>
      </c>
      <c r="I466" s="34" t="s">
        <v>969</v>
      </c>
      <c r="J466" s="27" t="s">
        <v>1584</v>
      </c>
      <c r="K466" s="34" t="s">
        <v>1585</v>
      </c>
      <c r="L466" s="27" t="s">
        <v>1586</v>
      </c>
    </row>
    <row r="467" ht="60" spans="1:12">
      <c r="A467" s="18">
        <v>462</v>
      </c>
      <c r="B467" s="38" t="s">
        <v>1587</v>
      </c>
      <c r="C467" s="38" t="s">
        <v>1588</v>
      </c>
      <c r="D467" s="58" t="s">
        <v>1589</v>
      </c>
      <c r="E467" s="59">
        <v>1</v>
      </c>
      <c r="F467" s="58" t="s">
        <v>394</v>
      </c>
      <c r="G467" s="58" t="s">
        <v>18</v>
      </c>
      <c r="H467" s="60" t="s">
        <v>1590</v>
      </c>
      <c r="I467" s="38"/>
      <c r="J467" s="58" t="s">
        <v>1591</v>
      </c>
      <c r="K467" s="58" t="s">
        <v>1592</v>
      </c>
      <c r="L467" s="34" t="s">
        <v>1593</v>
      </c>
    </row>
    <row r="468" ht="96" spans="1:12">
      <c r="A468" s="18">
        <v>463</v>
      </c>
      <c r="B468" s="38"/>
      <c r="C468" s="38"/>
      <c r="D468" s="58" t="s">
        <v>1594</v>
      </c>
      <c r="E468" s="59">
        <v>2</v>
      </c>
      <c r="F468" s="58" t="s">
        <v>1595</v>
      </c>
      <c r="G468" s="58" t="s">
        <v>18</v>
      </c>
      <c r="H468" s="60" t="s">
        <v>1596</v>
      </c>
      <c r="I468" s="38"/>
      <c r="J468" s="58" t="s">
        <v>1591</v>
      </c>
      <c r="K468" s="58"/>
      <c r="L468" s="34"/>
    </row>
    <row r="469" ht="84" spans="1:12">
      <c r="A469" s="18">
        <v>464</v>
      </c>
      <c r="B469" s="38"/>
      <c r="C469" s="38"/>
      <c r="D469" s="58" t="s">
        <v>1597</v>
      </c>
      <c r="E469" s="59">
        <v>1</v>
      </c>
      <c r="F469" s="58" t="s">
        <v>394</v>
      </c>
      <c r="G469" s="58" t="s">
        <v>18</v>
      </c>
      <c r="H469" s="60" t="s">
        <v>1598</v>
      </c>
      <c r="I469" s="38"/>
      <c r="J469" s="58" t="s">
        <v>1591</v>
      </c>
      <c r="K469" s="58"/>
      <c r="L469" s="34"/>
    </row>
    <row r="470" ht="120" spans="1:12">
      <c r="A470" s="18">
        <v>465</v>
      </c>
      <c r="B470" s="38"/>
      <c r="C470" s="38"/>
      <c r="D470" s="58" t="s">
        <v>1599</v>
      </c>
      <c r="E470" s="59">
        <v>1</v>
      </c>
      <c r="F470" s="58" t="s">
        <v>1600</v>
      </c>
      <c r="G470" s="58" t="s">
        <v>18</v>
      </c>
      <c r="H470" s="60" t="s">
        <v>1601</v>
      </c>
      <c r="I470" s="38"/>
      <c r="J470" s="58" t="s">
        <v>1591</v>
      </c>
      <c r="K470" s="58"/>
      <c r="L470" s="34"/>
    </row>
    <row r="471" ht="120" spans="1:12">
      <c r="A471" s="18">
        <v>466</v>
      </c>
      <c r="B471" s="38"/>
      <c r="C471" s="38"/>
      <c r="D471" s="58" t="s">
        <v>1602</v>
      </c>
      <c r="E471" s="59">
        <v>3</v>
      </c>
      <c r="F471" s="58" t="s">
        <v>1595</v>
      </c>
      <c r="G471" s="58" t="s">
        <v>18</v>
      </c>
      <c r="H471" s="60" t="s">
        <v>1603</v>
      </c>
      <c r="I471" s="38"/>
      <c r="J471" s="58" t="s">
        <v>1591</v>
      </c>
      <c r="K471" s="58"/>
      <c r="L471" s="34"/>
    </row>
    <row r="472" ht="72" spans="1:12">
      <c r="A472" s="18">
        <v>467</v>
      </c>
      <c r="B472" s="38"/>
      <c r="C472" s="38"/>
      <c r="D472" s="58" t="s">
        <v>1604</v>
      </c>
      <c r="E472" s="59">
        <v>1</v>
      </c>
      <c r="F472" s="58" t="s">
        <v>394</v>
      </c>
      <c r="G472" s="58" t="s">
        <v>1605</v>
      </c>
      <c r="H472" s="60" t="s">
        <v>1606</v>
      </c>
      <c r="I472" s="38"/>
      <c r="J472" s="58" t="s">
        <v>1607</v>
      </c>
      <c r="K472" s="58"/>
      <c r="L472" s="34"/>
    </row>
    <row r="473" ht="48" spans="1:12">
      <c r="A473" s="18">
        <v>468</v>
      </c>
      <c r="B473" s="38"/>
      <c r="C473" s="38"/>
      <c r="D473" s="58" t="s">
        <v>1608</v>
      </c>
      <c r="E473" s="58">
        <v>5</v>
      </c>
      <c r="F473" s="58" t="s">
        <v>394</v>
      </c>
      <c r="G473" s="58" t="s">
        <v>1605</v>
      </c>
      <c r="H473" s="60" t="s">
        <v>1609</v>
      </c>
      <c r="I473" s="38"/>
      <c r="J473" s="58" t="s">
        <v>1607</v>
      </c>
      <c r="K473" s="58"/>
      <c r="L473" s="34"/>
    </row>
    <row r="474" ht="96" spans="1:12">
      <c r="A474" s="18">
        <v>469</v>
      </c>
      <c r="B474" s="38"/>
      <c r="C474" s="38"/>
      <c r="D474" s="58" t="s">
        <v>1610</v>
      </c>
      <c r="E474" s="59">
        <v>1</v>
      </c>
      <c r="F474" s="58" t="s">
        <v>1611</v>
      </c>
      <c r="G474" s="58" t="s">
        <v>514</v>
      </c>
      <c r="H474" s="60" t="s">
        <v>1612</v>
      </c>
      <c r="I474" s="38"/>
      <c r="J474" s="58" t="s">
        <v>1591</v>
      </c>
      <c r="K474" s="58"/>
      <c r="L474" s="34"/>
    </row>
    <row r="475" ht="108" spans="1:12">
      <c r="A475" s="18">
        <v>470</v>
      </c>
      <c r="B475" s="34" t="s">
        <v>1613</v>
      </c>
      <c r="C475" s="61" t="s">
        <v>1614</v>
      </c>
      <c r="D475" s="34" t="s">
        <v>1615</v>
      </c>
      <c r="E475" s="34">
        <v>15</v>
      </c>
      <c r="F475" s="34" t="s">
        <v>1616</v>
      </c>
      <c r="G475" s="34" t="s">
        <v>98</v>
      </c>
      <c r="H475" s="40" t="s">
        <v>1617</v>
      </c>
      <c r="I475" s="34" t="s">
        <v>1618</v>
      </c>
      <c r="J475" s="40" t="s">
        <v>1619</v>
      </c>
      <c r="K475" s="34" t="s">
        <v>1620</v>
      </c>
      <c r="L475" s="71" t="s">
        <v>1621</v>
      </c>
    </row>
    <row r="476" ht="156" spans="1:12">
      <c r="A476" s="18">
        <v>471</v>
      </c>
      <c r="B476" s="34"/>
      <c r="C476" s="61"/>
      <c r="D476" s="34" t="s">
        <v>1622</v>
      </c>
      <c r="E476" s="34">
        <v>3</v>
      </c>
      <c r="F476" s="34" t="s">
        <v>1616</v>
      </c>
      <c r="G476" s="34" t="s">
        <v>98</v>
      </c>
      <c r="H476" s="40" t="s">
        <v>1623</v>
      </c>
      <c r="I476" s="34" t="s">
        <v>1618</v>
      </c>
      <c r="J476" s="40" t="s">
        <v>1619</v>
      </c>
      <c r="K476" s="34"/>
      <c r="L476" s="34"/>
    </row>
    <row r="477" ht="84" spans="1:12">
      <c r="A477" s="18">
        <v>472</v>
      </c>
      <c r="B477" s="34"/>
      <c r="C477" s="61"/>
      <c r="D477" s="34" t="s">
        <v>1624</v>
      </c>
      <c r="E477" s="34">
        <v>5</v>
      </c>
      <c r="F477" s="34" t="s">
        <v>1616</v>
      </c>
      <c r="G477" s="34" t="s">
        <v>98</v>
      </c>
      <c r="H477" s="40" t="s">
        <v>1625</v>
      </c>
      <c r="I477" s="34" t="s">
        <v>1626</v>
      </c>
      <c r="J477" s="40" t="s">
        <v>1627</v>
      </c>
      <c r="K477" s="34"/>
      <c r="L477" s="34"/>
    </row>
    <row r="478" ht="84" spans="1:12">
      <c r="A478" s="18">
        <v>473</v>
      </c>
      <c r="B478" s="34"/>
      <c r="C478" s="61"/>
      <c r="D478" s="34" t="s">
        <v>1628</v>
      </c>
      <c r="E478" s="34">
        <v>1</v>
      </c>
      <c r="F478" s="34" t="s">
        <v>1616</v>
      </c>
      <c r="G478" s="34" t="s">
        <v>98</v>
      </c>
      <c r="H478" s="40" t="s">
        <v>1629</v>
      </c>
      <c r="I478" s="34" t="s">
        <v>1288</v>
      </c>
      <c r="J478" s="40" t="s">
        <v>1627</v>
      </c>
      <c r="K478" s="34"/>
      <c r="L478" s="34"/>
    </row>
    <row r="479" ht="72" spans="1:12">
      <c r="A479" s="18">
        <v>474</v>
      </c>
      <c r="B479" s="24" t="s">
        <v>1630</v>
      </c>
      <c r="C479" s="24" t="s">
        <v>1631</v>
      </c>
      <c r="D479" s="27" t="s">
        <v>340</v>
      </c>
      <c r="E479" s="26">
        <v>10</v>
      </c>
      <c r="F479" s="34" t="s">
        <v>1632</v>
      </c>
      <c r="G479" s="34" t="s">
        <v>119</v>
      </c>
      <c r="H479" s="62" t="s">
        <v>1633</v>
      </c>
      <c r="I479" s="21" t="s">
        <v>1634</v>
      </c>
      <c r="J479" s="26" t="s">
        <v>1635</v>
      </c>
      <c r="K479" s="26">
        <v>13940153296</v>
      </c>
      <c r="L479" s="53" t="s">
        <v>1636</v>
      </c>
    </row>
    <row r="480" ht="48" spans="1:12">
      <c r="A480" s="18">
        <v>475</v>
      </c>
      <c r="B480" s="24"/>
      <c r="C480" s="24"/>
      <c r="D480" s="27" t="s">
        <v>173</v>
      </c>
      <c r="E480" s="26">
        <v>20</v>
      </c>
      <c r="F480" s="34" t="s">
        <v>1637</v>
      </c>
      <c r="G480" s="34" t="s">
        <v>1638</v>
      </c>
      <c r="H480" s="62" t="s">
        <v>1639</v>
      </c>
      <c r="I480" s="21" t="s">
        <v>1634</v>
      </c>
      <c r="J480" s="26" t="s">
        <v>1640</v>
      </c>
      <c r="K480" s="26"/>
      <c r="L480" s="53"/>
    </row>
    <row r="481" ht="48" spans="1:12">
      <c r="A481" s="18">
        <v>476</v>
      </c>
      <c r="B481" s="24"/>
      <c r="C481" s="24"/>
      <c r="D481" s="27" t="s">
        <v>1641</v>
      </c>
      <c r="E481" s="26">
        <v>12</v>
      </c>
      <c r="F481" s="34" t="s">
        <v>1642</v>
      </c>
      <c r="G481" s="34" t="s">
        <v>98</v>
      </c>
      <c r="H481" s="62" t="s">
        <v>1643</v>
      </c>
      <c r="I481" s="21" t="s">
        <v>1634</v>
      </c>
      <c r="J481" s="26" t="s">
        <v>1644</v>
      </c>
      <c r="K481" s="26"/>
      <c r="L481" s="53"/>
    </row>
    <row r="482" ht="48" spans="1:12">
      <c r="A482" s="18">
        <v>477</v>
      </c>
      <c r="B482" s="24"/>
      <c r="C482" s="24"/>
      <c r="D482" s="27" t="s">
        <v>1645</v>
      </c>
      <c r="E482" s="26">
        <v>2</v>
      </c>
      <c r="F482" s="34" t="s">
        <v>1646</v>
      </c>
      <c r="G482" s="34" t="s">
        <v>98</v>
      </c>
      <c r="H482" s="62" t="s">
        <v>1639</v>
      </c>
      <c r="I482" s="21" t="s">
        <v>1634</v>
      </c>
      <c r="J482" s="26" t="s">
        <v>1644</v>
      </c>
      <c r="K482" s="26"/>
      <c r="L482" s="53"/>
    </row>
    <row r="483" ht="48" spans="1:12">
      <c r="A483" s="18">
        <v>478</v>
      </c>
      <c r="B483" s="24"/>
      <c r="C483" s="24"/>
      <c r="D483" s="27" t="s">
        <v>1647</v>
      </c>
      <c r="E483" s="26">
        <v>2</v>
      </c>
      <c r="F483" s="34" t="s">
        <v>1648</v>
      </c>
      <c r="G483" s="34" t="s">
        <v>98</v>
      </c>
      <c r="H483" s="62" t="s">
        <v>1639</v>
      </c>
      <c r="I483" s="21" t="s">
        <v>1634</v>
      </c>
      <c r="J483" s="26" t="s">
        <v>1644</v>
      </c>
      <c r="K483" s="26"/>
      <c r="L483" s="53"/>
    </row>
    <row r="484" ht="48" spans="1:12">
      <c r="A484" s="18">
        <v>479</v>
      </c>
      <c r="B484" s="24"/>
      <c r="C484" s="24"/>
      <c r="D484" s="27" t="s">
        <v>1649</v>
      </c>
      <c r="E484" s="26">
        <v>2</v>
      </c>
      <c r="F484" s="34" t="s">
        <v>1650</v>
      </c>
      <c r="G484" s="34" t="s">
        <v>98</v>
      </c>
      <c r="H484" s="62" t="s">
        <v>1639</v>
      </c>
      <c r="I484" s="21" t="s">
        <v>1634</v>
      </c>
      <c r="J484" s="26" t="s">
        <v>1644</v>
      </c>
      <c r="K484" s="26"/>
      <c r="L484" s="53"/>
    </row>
    <row r="485" ht="84" spans="1:12">
      <c r="A485" s="18">
        <v>480</v>
      </c>
      <c r="B485" s="24"/>
      <c r="C485" s="24"/>
      <c r="D485" s="26" t="s">
        <v>1651</v>
      </c>
      <c r="E485" s="26">
        <v>1</v>
      </c>
      <c r="F485" s="34" t="s">
        <v>1652</v>
      </c>
      <c r="G485" s="26" t="s">
        <v>98</v>
      </c>
      <c r="H485" s="27" t="s">
        <v>1653</v>
      </c>
      <c r="I485" s="21" t="s">
        <v>1634</v>
      </c>
      <c r="J485" s="26" t="s">
        <v>1644</v>
      </c>
      <c r="K485" s="26"/>
      <c r="L485" s="53"/>
    </row>
    <row r="486" ht="72" spans="1:12">
      <c r="A486" s="18">
        <v>481</v>
      </c>
      <c r="B486" s="24"/>
      <c r="C486" s="24"/>
      <c r="D486" s="26" t="s">
        <v>1654</v>
      </c>
      <c r="E486" s="26">
        <v>1</v>
      </c>
      <c r="F486" s="34" t="s">
        <v>1655</v>
      </c>
      <c r="G486" s="26" t="s">
        <v>98</v>
      </c>
      <c r="H486" s="27" t="s">
        <v>1656</v>
      </c>
      <c r="I486" s="21" t="s">
        <v>1634</v>
      </c>
      <c r="J486" s="26" t="s">
        <v>1644</v>
      </c>
      <c r="K486" s="26"/>
      <c r="L486" s="53"/>
    </row>
    <row r="487" ht="48" spans="1:12">
      <c r="A487" s="18">
        <v>482</v>
      </c>
      <c r="B487" s="34" t="s">
        <v>1657</v>
      </c>
      <c r="C487" s="34" t="s">
        <v>1658</v>
      </c>
      <c r="D487" s="34" t="s">
        <v>1659</v>
      </c>
      <c r="E487" s="26">
        <v>2</v>
      </c>
      <c r="F487" s="34" t="s">
        <v>1660</v>
      </c>
      <c r="G487" s="26" t="s">
        <v>579</v>
      </c>
      <c r="H487" s="56" t="s">
        <v>1661</v>
      </c>
      <c r="I487" s="34" t="s">
        <v>1334</v>
      </c>
      <c r="J487" s="34" t="s">
        <v>1662</v>
      </c>
      <c r="K487" s="34"/>
      <c r="L487" s="53" t="s">
        <v>1663</v>
      </c>
    </row>
    <row r="488" ht="36" spans="1:12">
      <c r="A488" s="18">
        <v>483</v>
      </c>
      <c r="B488" s="34"/>
      <c r="C488" s="34"/>
      <c r="D488" s="34" t="s">
        <v>1664</v>
      </c>
      <c r="E488" s="26">
        <v>30</v>
      </c>
      <c r="F488" s="34" t="s">
        <v>1665</v>
      </c>
      <c r="G488" s="26" t="s">
        <v>377</v>
      </c>
      <c r="H488" s="56" t="s">
        <v>1666</v>
      </c>
      <c r="I488" s="34" t="s">
        <v>1334</v>
      </c>
      <c r="J488" s="34" t="s">
        <v>1667</v>
      </c>
      <c r="K488" s="34"/>
      <c r="L488" s="53"/>
    </row>
    <row r="489" ht="24" spans="1:12">
      <c r="A489" s="18">
        <v>484</v>
      </c>
      <c r="B489" s="34"/>
      <c r="C489" s="34"/>
      <c r="D489" s="34" t="s">
        <v>1668</v>
      </c>
      <c r="E489" s="26">
        <v>10</v>
      </c>
      <c r="F489" s="34" t="s">
        <v>449</v>
      </c>
      <c r="G489" s="26" t="s">
        <v>377</v>
      </c>
      <c r="H489" s="56" t="s">
        <v>1669</v>
      </c>
      <c r="I489" s="34" t="s">
        <v>1334</v>
      </c>
      <c r="J489" s="34" t="s">
        <v>1667</v>
      </c>
      <c r="K489" s="34"/>
      <c r="L489" s="53"/>
    </row>
    <row r="490" ht="24" spans="1:12">
      <c r="A490" s="18">
        <v>485</v>
      </c>
      <c r="B490" s="34"/>
      <c r="C490" s="34"/>
      <c r="D490" s="34" t="s">
        <v>1172</v>
      </c>
      <c r="E490" s="26">
        <v>2</v>
      </c>
      <c r="F490" s="34" t="s">
        <v>1670</v>
      </c>
      <c r="G490" s="26" t="s">
        <v>377</v>
      </c>
      <c r="H490" s="56" t="s">
        <v>1671</v>
      </c>
      <c r="I490" s="34" t="s">
        <v>1334</v>
      </c>
      <c r="J490" s="34" t="s">
        <v>1667</v>
      </c>
      <c r="K490" s="34"/>
      <c r="L490" s="53"/>
    </row>
    <row r="491" ht="72" spans="1:12">
      <c r="A491" s="18">
        <v>486</v>
      </c>
      <c r="B491" s="34" t="s">
        <v>1672</v>
      </c>
      <c r="C491" s="34" t="s">
        <v>1673</v>
      </c>
      <c r="D491" s="63" t="s">
        <v>1674</v>
      </c>
      <c r="E491" s="34">
        <v>10</v>
      </c>
      <c r="F491" s="63" t="s">
        <v>1675</v>
      </c>
      <c r="G491" s="34" t="s">
        <v>351</v>
      </c>
      <c r="H491" s="56" t="s">
        <v>1676</v>
      </c>
      <c r="I491" s="34" t="s">
        <v>1334</v>
      </c>
      <c r="J491" s="56" t="s">
        <v>1677</v>
      </c>
      <c r="K491" s="34"/>
      <c r="L491" s="53" t="s">
        <v>1678</v>
      </c>
    </row>
    <row r="492" ht="84" spans="1:12">
      <c r="A492" s="18">
        <v>487</v>
      </c>
      <c r="B492" s="34"/>
      <c r="C492" s="34"/>
      <c r="D492" s="34" t="s">
        <v>1679</v>
      </c>
      <c r="E492" s="34">
        <v>5</v>
      </c>
      <c r="F492" s="56" t="s">
        <v>1680</v>
      </c>
      <c r="G492" s="34" t="s">
        <v>351</v>
      </c>
      <c r="H492" s="56" t="s">
        <v>1681</v>
      </c>
      <c r="I492" s="34" t="s">
        <v>1334</v>
      </c>
      <c r="J492" s="56" t="s">
        <v>1677</v>
      </c>
      <c r="K492" s="34"/>
      <c r="L492" s="53"/>
    </row>
    <row r="493" ht="72" spans="1:12">
      <c r="A493" s="18">
        <v>488</v>
      </c>
      <c r="B493" s="34"/>
      <c r="C493" s="34"/>
      <c r="D493" s="34" t="s">
        <v>1682</v>
      </c>
      <c r="E493" s="34">
        <v>5</v>
      </c>
      <c r="F493" s="63" t="s">
        <v>1683</v>
      </c>
      <c r="G493" s="34" t="s">
        <v>351</v>
      </c>
      <c r="H493" s="56" t="s">
        <v>1684</v>
      </c>
      <c r="I493" s="34" t="s">
        <v>1334</v>
      </c>
      <c r="J493" s="56" t="s">
        <v>1677</v>
      </c>
      <c r="K493" s="34"/>
      <c r="L493" s="53"/>
    </row>
    <row r="494" ht="72" spans="1:12">
      <c r="A494" s="18">
        <v>489</v>
      </c>
      <c r="B494" s="34"/>
      <c r="C494" s="34"/>
      <c r="D494" s="56" t="s">
        <v>1685</v>
      </c>
      <c r="E494" s="34">
        <v>5</v>
      </c>
      <c r="F494" s="56" t="s">
        <v>1686</v>
      </c>
      <c r="G494" s="34" t="s">
        <v>377</v>
      </c>
      <c r="H494" s="56" t="s">
        <v>1687</v>
      </c>
      <c r="I494" s="34" t="s">
        <v>1334</v>
      </c>
      <c r="J494" s="56" t="s">
        <v>1688</v>
      </c>
      <c r="K494" s="34"/>
      <c r="L494" s="53"/>
    </row>
    <row r="495" ht="48" spans="1:12">
      <c r="A495" s="18">
        <v>490</v>
      </c>
      <c r="B495" s="28" t="s">
        <v>1689</v>
      </c>
      <c r="C495" s="28" t="s">
        <v>1690</v>
      </c>
      <c r="D495" s="28" t="s">
        <v>1691</v>
      </c>
      <c r="E495" s="28">
        <v>10</v>
      </c>
      <c r="F495" s="28" t="s">
        <v>1692</v>
      </c>
      <c r="G495" s="28" t="s">
        <v>377</v>
      </c>
      <c r="H495" s="28" t="s">
        <v>1693</v>
      </c>
      <c r="I495" s="28" t="s">
        <v>1694</v>
      </c>
      <c r="J495" s="28" t="s">
        <v>1695</v>
      </c>
      <c r="K495" s="28"/>
      <c r="L495" s="26" t="s">
        <v>1696</v>
      </c>
    </row>
    <row r="496" ht="48" spans="1:12">
      <c r="A496" s="18">
        <v>491</v>
      </c>
      <c r="B496" s="28"/>
      <c r="C496" s="28"/>
      <c r="D496" s="28" t="s">
        <v>1697</v>
      </c>
      <c r="E496" s="28">
        <v>5</v>
      </c>
      <c r="F496" s="28" t="s">
        <v>1692</v>
      </c>
      <c r="G496" s="28" t="s">
        <v>377</v>
      </c>
      <c r="H496" s="28"/>
      <c r="I496" s="28"/>
      <c r="J496" s="28" t="s">
        <v>1698</v>
      </c>
      <c r="K496" s="28"/>
      <c r="L496" s="26"/>
    </row>
    <row r="497" ht="48" spans="1:12">
      <c r="A497" s="18">
        <v>492</v>
      </c>
      <c r="B497" s="28"/>
      <c r="C497" s="28"/>
      <c r="D497" s="28" t="s">
        <v>1691</v>
      </c>
      <c r="E497" s="28">
        <v>5</v>
      </c>
      <c r="F497" s="28" t="s">
        <v>1699</v>
      </c>
      <c r="G497" s="28" t="s">
        <v>377</v>
      </c>
      <c r="H497" s="28"/>
      <c r="I497" s="28"/>
      <c r="J497" s="28" t="s">
        <v>1695</v>
      </c>
      <c r="K497" s="28"/>
      <c r="L497" s="26"/>
    </row>
    <row r="498" ht="36" spans="1:12">
      <c r="A498" s="18">
        <v>493</v>
      </c>
      <c r="B498" s="28" t="s">
        <v>1700</v>
      </c>
      <c r="C498" s="28" t="s">
        <v>1701</v>
      </c>
      <c r="D498" s="23" t="s">
        <v>1702</v>
      </c>
      <c r="E498" s="23">
        <v>8</v>
      </c>
      <c r="F498" s="64" t="s">
        <v>1703</v>
      </c>
      <c r="G498" s="28" t="s">
        <v>377</v>
      </c>
      <c r="H498" s="65" t="s">
        <v>1704</v>
      </c>
      <c r="I498" s="28" t="s">
        <v>1705</v>
      </c>
      <c r="J498" s="28" t="s">
        <v>630</v>
      </c>
      <c r="K498" s="28"/>
      <c r="L498" s="28" t="s">
        <v>1706</v>
      </c>
    </row>
    <row r="499" ht="36" spans="1:12">
      <c r="A499" s="18">
        <v>494</v>
      </c>
      <c r="B499" s="28"/>
      <c r="C499" s="28"/>
      <c r="D499" s="23" t="s">
        <v>1707</v>
      </c>
      <c r="E499" s="23">
        <v>2</v>
      </c>
      <c r="F499" s="64" t="s">
        <v>1708</v>
      </c>
      <c r="G499" s="28" t="s">
        <v>377</v>
      </c>
      <c r="H499" s="65" t="s">
        <v>1709</v>
      </c>
      <c r="I499" s="28"/>
      <c r="J499" s="28" t="s">
        <v>630</v>
      </c>
      <c r="K499" s="28"/>
      <c r="L499" s="28"/>
    </row>
    <row r="500" ht="36" spans="1:12">
      <c r="A500" s="18">
        <v>495</v>
      </c>
      <c r="B500" s="28"/>
      <c r="C500" s="28"/>
      <c r="D500" s="23" t="s">
        <v>1710</v>
      </c>
      <c r="E500" s="23">
        <v>3</v>
      </c>
      <c r="F500" s="64" t="s">
        <v>1708</v>
      </c>
      <c r="G500" s="28" t="s">
        <v>377</v>
      </c>
      <c r="H500" s="65" t="s">
        <v>1711</v>
      </c>
      <c r="I500" s="28"/>
      <c r="J500" s="28" t="s">
        <v>630</v>
      </c>
      <c r="K500" s="28"/>
      <c r="L500" s="28"/>
    </row>
    <row r="501" ht="36" spans="1:12">
      <c r="A501" s="18">
        <v>496</v>
      </c>
      <c r="B501" s="28"/>
      <c r="C501" s="28"/>
      <c r="D501" s="23" t="s">
        <v>1712</v>
      </c>
      <c r="E501" s="23">
        <v>3</v>
      </c>
      <c r="F501" s="64" t="s">
        <v>1708</v>
      </c>
      <c r="G501" s="28" t="s">
        <v>377</v>
      </c>
      <c r="H501" s="65" t="s">
        <v>1709</v>
      </c>
      <c r="I501" s="28"/>
      <c r="J501" s="28" t="s">
        <v>630</v>
      </c>
      <c r="K501" s="28"/>
      <c r="L501" s="28"/>
    </row>
    <row r="502" spans="1:12">
      <c r="A502" s="18">
        <v>497</v>
      </c>
      <c r="B502" s="28"/>
      <c r="C502" s="28"/>
      <c r="D502" s="23" t="s">
        <v>1713</v>
      </c>
      <c r="E502" s="23">
        <v>2</v>
      </c>
      <c r="F502" s="64" t="s">
        <v>1714</v>
      </c>
      <c r="G502" s="28" t="s">
        <v>351</v>
      </c>
      <c r="H502" s="65"/>
      <c r="I502" s="28"/>
      <c r="J502" s="28">
        <v>5000</v>
      </c>
      <c r="K502" s="28"/>
      <c r="L502" s="28"/>
    </row>
    <row r="503" spans="1:12">
      <c r="A503" s="18">
        <v>498</v>
      </c>
      <c r="B503" s="28"/>
      <c r="C503" s="28"/>
      <c r="D503" s="23" t="s">
        <v>1715</v>
      </c>
      <c r="E503" s="23">
        <v>2</v>
      </c>
      <c r="F503" s="64" t="s">
        <v>1714</v>
      </c>
      <c r="G503" s="28" t="s">
        <v>351</v>
      </c>
      <c r="H503" s="65"/>
      <c r="I503" s="28"/>
      <c r="J503" s="28">
        <v>5000</v>
      </c>
      <c r="K503" s="28"/>
      <c r="L503" s="28"/>
    </row>
    <row r="504" spans="1:12">
      <c r="A504" s="18">
        <v>499</v>
      </c>
      <c r="B504" s="28"/>
      <c r="C504" s="28"/>
      <c r="D504" s="23" t="s">
        <v>1716</v>
      </c>
      <c r="E504" s="23">
        <v>3</v>
      </c>
      <c r="F504" s="64" t="s">
        <v>1714</v>
      </c>
      <c r="G504" s="28" t="s">
        <v>351</v>
      </c>
      <c r="H504" s="65"/>
      <c r="I504" s="28"/>
      <c r="J504" s="28">
        <v>5000</v>
      </c>
      <c r="K504" s="28"/>
      <c r="L504" s="28"/>
    </row>
    <row r="505" ht="48" spans="1:12">
      <c r="A505" s="18">
        <v>500</v>
      </c>
      <c r="B505" s="66" t="s">
        <v>1717</v>
      </c>
      <c r="C505" s="67" t="s">
        <v>1718</v>
      </c>
      <c r="D505" s="68" t="s">
        <v>1719</v>
      </c>
      <c r="E505" s="66">
        <v>1</v>
      </c>
      <c r="F505" s="66" t="s">
        <v>359</v>
      </c>
      <c r="G505" s="68" t="s">
        <v>390</v>
      </c>
      <c r="H505" s="67" t="s">
        <v>1720</v>
      </c>
      <c r="I505" s="68" t="s">
        <v>1721</v>
      </c>
      <c r="J505" s="66" t="s">
        <v>1722</v>
      </c>
      <c r="K505" s="66" t="s">
        <v>1723</v>
      </c>
      <c r="L505" s="66"/>
    </row>
    <row r="506" ht="60" spans="1:12">
      <c r="A506" s="18">
        <v>501</v>
      </c>
      <c r="B506" s="66"/>
      <c r="C506" s="67"/>
      <c r="D506" s="68" t="s">
        <v>1724</v>
      </c>
      <c r="E506" s="66">
        <v>1</v>
      </c>
      <c r="F506" s="66" t="s">
        <v>359</v>
      </c>
      <c r="G506" s="68" t="s">
        <v>390</v>
      </c>
      <c r="H506" s="67" t="s">
        <v>1725</v>
      </c>
      <c r="I506" s="68" t="s">
        <v>1721</v>
      </c>
      <c r="J506" s="66" t="s">
        <v>1726</v>
      </c>
      <c r="K506" s="66"/>
      <c r="L506" s="66"/>
    </row>
    <row r="507" ht="78" customHeight="1" spans="1:12">
      <c r="A507" s="18">
        <v>502</v>
      </c>
      <c r="B507" s="66" t="s">
        <v>1727</v>
      </c>
      <c r="C507" s="67" t="s">
        <v>1728</v>
      </c>
      <c r="D507" s="68" t="s">
        <v>1729</v>
      </c>
      <c r="E507" s="66">
        <v>1</v>
      </c>
      <c r="F507" s="69" t="s">
        <v>1730</v>
      </c>
      <c r="G507" s="68" t="s">
        <v>579</v>
      </c>
      <c r="H507" s="67" t="s">
        <v>1731</v>
      </c>
      <c r="I507" s="68" t="s">
        <v>1721</v>
      </c>
      <c r="J507" s="66" t="s">
        <v>1732</v>
      </c>
      <c r="K507" s="66" t="s">
        <v>1723</v>
      </c>
      <c r="L507" s="66" t="s">
        <v>1733</v>
      </c>
    </row>
    <row r="508" ht="95" customHeight="1" spans="1:12">
      <c r="A508" s="18">
        <v>503</v>
      </c>
      <c r="B508" s="66" t="s">
        <v>1734</v>
      </c>
      <c r="C508" s="67" t="s">
        <v>1735</v>
      </c>
      <c r="D508" s="68" t="s">
        <v>1736</v>
      </c>
      <c r="E508" s="66">
        <v>1</v>
      </c>
      <c r="F508" s="69" t="s">
        <v>1737</v>
      </c>
      <c r="G508" s="68" t="s">
        <v>579</v>
      </c>
      <c r="H508" s="67" t="s">
        <v>1738</v>
      </c>
      <c r="I508" s="68" t="s">
        <v>1721</v>
      </c>
      <c r="J508" s="66" t="s">
        <v>1732</v>
      </c>
      <c r="K508" s="66" t="s">
        <v>1723</v>
      </c>
      <c r="L508" s="66" t="s">
        <v>1733</v>
      </c>
    </row>
    <row r="509" ht="108" spans="1:12">
      <c r="A509" s="18">
        <v>504</v>
      </c>
      <c r="B509" s="24" t="s">
        <v>1739</v>
      </c>
      <c r="C509" s="24" t="s">
        <v>1740</v>
      </c>
      <c r="D509" s="24" t="s">
        <v>399</v>
      </c>
      <c r="E509" s="24">
        <v>10</v>
      </c>
      <c r="F509" s="24" t="s">
        <v>1741</v>
      </c>
      <c r="G509" s="24" t="s">
        <v>1742</v>
      </c>
      <c r="H509" s="29" t="s">
        <v>1743</v>
      </c>
      <c r="I509" s="24" t="s">
        <v>196</v>
      </c>
      <c r="J509" s="24" t="s">
        <v>1744</v>
      </c>
      <c r="K509" s="24"/>
      <c r="L509" s="24" t="s">
        <v>1745</v>
      </c>
    </row>
    <row r="510" ht="60" spans="1:12">
      <c r="A510" s="18">
        <v>505</v>
      </c>
      <c r="B510" s="24" t="s">
        <v>1746</v>
      </c>
      <c r="C510" s="24" t="s">
        <v>1747</v>
      </c>
      <c r="D510" s="24" t="s">
        <v>1748</v>
      </c>
      <c r="E510" s="24">
        <v>10</v>
      </c>
      <c r="F510" s="24" t="s">
        <v>1749</v>
      </c>
      <c r="G510" s="24" t="s">
        <v>1742</v>
      </c>
      <c r="H510" s="29" t="s">
        <v>1750</v>
      </c>
      <c r="I510" s="24" t="s">
        <v>414</v>
      </c>
      <c r="J510" s="24" t="s">
        <v>1751</v>
      </c>
      <c r="K510" s="24"/>
      <c r="L510" s="24" t="s">
        <v>1752</v>
      </c>
    </row>
    <row r="511" ht="60" spans="1:12">
      <c r="A511" s="18">
        <v>506</v>
      </c>
      <c r="B511" s="24"/>
      <c r="C511" s="24"/>
      <c r="D511" s="24" t="s">
        <v>674</v>
      </c>
      <c r="E511" s="24">
        <v>10</v>
      </c>
      <c r="F511" s="24" t="s">
        <v>1753</v>
      </c>
      <c r="G511" s="24" t="s">
        <v>1742</v>
      </c>
      <c r="H511" s="29" t="s">
        <v>1750</v>
      </c>
      <c r="I511" s="24" t="s">
        <v>414</v>
      </c>
      <c r="J511" s="24" t="s">
        <v>1754</v>
      </c>
      <c r="K511" s="24"/>
      <c r="L511" s="24" t="s">
        <v>1752</v>
      </c>
    </row>
    <row r="512" ht="24" spans="1:12">
      <c r="A512" s="18">
        <v>507</v>
      </c>
      <c r="B512" s="34" t="s">
        <v>1755</v>
      </c>
      <c r="C512" s="34" t="s">
        <v>1756</v>
      </c>
      <c r="D512" s="34" t="s">
        <v>1757</v>
      </c>
      <c r="E512" s="34">
        <v>3</v>
      </c>
      <c r="F512" s="56" t="s">
        <v>1758</v>
      </c>
      <c r="G512" s="34" t="s">
        <v>228</v>
      </c>
      <c r="H512" s="56"/>
      <c r="I512" s="34" t="s">
        <v>1759</v>
      </c>
      <c r="J512" s="56" t="s">
        <v>1760</v>
      </c>
      <c r="K512" s="34"/>
      <c r="L512" s="72" t="s">
        <v>1761</v>
      </c>
    </row>
    <row r="513" ht="24" spans="1:12">
      <c r="A513" s="18">
        <v>508</v>
      </c>
      <c r="B513" s="34"/>
      <c r="C513" s="34"/>
      <c r="D513" s="34" t="s">
        <v>1762</v>
      </c>
      <c r="E513" s="34">
        <v>5</v>
      </c>
      <c r="F513" s="56" t="s">
        <v>1763</v>
      </c>
      <c r="G513" s="34" t="s">
        <v>228</v>
      </c>
      <c r="H513" s="56"/>
      <c r="I513" s="34"/>
      <c r="J513" s="56"/>
      <c r="K513" s="34"/>
      <c r="L513" s="26"/>
    </row>
    <row r="514" ht="60" spans="1:12">
      <c r="A514" s="18">
        <v>509</v>
      </c>
      <c r="B514" s="34"/>
      <c r="C514" s="34"/>
      <c r="D514" s="34" t="s">
        <v>1764</v>
      </c>
      <c r="E514" s="34">
        <v>3</v>
      </c>
      <c r="F514" s="56" t="s">
        <v>1758</v>
      </c>
      <c r="G514" s="34" t="s">
        <v>228</v>
      </c>
      <c r="H514" s="56" t="s">
        <v>1765</v>
      </c>
      <c r="I514" s="34" t="s">
        <v>462</v>
      </c>
      <c r="J514" s="56" t="s">
        <v>1766</v>
      </c>
      <c r="K514" s="34"/>
      <c r="L514" s="26"/>
    </row>
    <row r="515" ht="60" spans="1:12">
      <c r="A515" s="18">
        <v>510</v>
      </c>
      <c r="B515" s="34"/>
      <c r="C515" s="34"/>
      <c r="D515" s="34" t="s">
        <v>1767</v>
      </c>
      <c r="E515" s="34">
        <v>4</v>
      </c>
      <c r="F515" s="56" t="s">
        <v>1763</v>
      </c>
      <c r="G515" s="34" t="s">
        <v>228</v>
      </c>
      <c r="H515" s="56" t="s">
        <v>1768</v>
      </c>
      <c r="I515" s="34"/>
      <c r="J515" s="56"/>
      <c r="K515" s="34"/>
      <c r="L515" s="26"/>
    </row>
    <row r="516" ht="72" spans="1:12">
      <c r="A516" s="18">
        <v>511</v>
      </c>
      <c r="B516" s="24" t="s">
        <v>1769</v>
      </c>
      <c r="C516" s="24" t="s">
        <v>1770</v>
      </c>
      <c r="D516" s="21" t="s">
        <v>1771</v>
      </c>
      <c r="E516" s="23">
        <v>3</v>
      </c>
      <c r="F516" s="21" t="s">
        <v>1772</v>
      </c>
      <c r="G516" s="21" t="s">
        <v>27</v>
      </c>
      <c r="H516" s="42" t="s">
        <v>1773</v>
      </c>
      <c r="I516" s="21" t="s">
        <v>462</v>
      </c>
      <c r="J516" s="24" t="s">
        <v>1774</v>
      </c>
      <c r="K516" s="24"/>
      <c r="L516" s="24" t="s">
        <v>1775</v>
      </c>
    </row>
    <row r="517" ht="84" spans="1:12">
      <c r="A517" s="18">
        <v>512</v>
      </c>
      <c r="B517" s="24"/>
      <c r="C517" s="24"/>
      <c r="D517" s="21" t="s">
        <v>1776</v>
      </c>
      <c r="E517" s="23">
        <v>2</v>
      </c>
      <c r="F517" s="21" t="s">
        <v>1777</v>
      </c>
      <c r="G517" s="21" t="s">
        <v>27</v>
      </c>
      <c r="H517" s="40" t="s">
        <v>1778</v>
      </c>
      <c r="I517" s="21" t="s">
        <v>462</v>
      </c>
      <c r="J517" s="24" t="s">
        <v>1774</v>
      </c>
      <c r="K517" s="24"/>
      <c r="L517" s="24" t="s">
        <v>1775</v>
      </c>
    </row>
    <row r="518" ht="96" spans="1:12">
      <c r="A518" s="18">
        <v>513</v>
      </c>
      <c r="B518" s="24"/>
      <c r="C518" s="24"/>
      <c r="D518" s="21" t="s">
        <v>1779</v>
      </c>
      <c r="E518" s="23">
        <v>3</v>
      </c>
      <c r="F518" s="21" t="s">
        <v>1780</v>
      </c>
      <c r="G518" s="21" t="s">
        <v>27</v>
      </c>
      <c r="H518" s="40" t="s">
        <v>1781</v>
      </c>
      <c r="I518" s="21" t="s">
        <v>462</v>
      </c>
      <c r="J518" s="24" t="s">
        <v>1774</v>
      </c>
      <c r="K518" s="24"/>
      <c r="L518" s="24" t="s">
        <v>1775</v>
      </c>
    </row>
    <row r="519" ht="84" spans="1:12">
      <c r="A519" s="18">
        <v>514</v>
      </c>
      <c r="B519" s="24"/>
      <c r="C519" s="24"/>
      <c r="D519" s="21" t="s">
        <v>1782</v>
      </c>
      <c r="E519" s="23">
        <v>6</v>
      </c>
      <c r="F519" s="21" t="s">
        <v>1783</v>
      </c>
      <c r="G519" s="21" t="s">
        <v>27</v>
      </c>
      <c r="H519" s="40" t="s">
        <v>1784</v>
      </c>
      <c r="I519" s="21" t="s">
        <v>462</v>
      </c>
      <c r="J519" s="24" t="s">
        <v>1774</v>
      </c>
      <c r="K519" s="24"/>
      <c r="L519" s="24" t="s">
        <v>1775</v>
      </c>
    </row>
    <row r="520" ht="84" spans="1:12">
      <c r="A520" s="18">
        <v>515</v>
      </c>
      <c r="B520" s="24"/>
      <c r="C520" s="24"/>
      <c r="D520" s="21" t="s">
        <v>893</v>
      </c>
      <c r="E520" s="23">
        <v>3</v>
      </c>
      <c r="F520" s="21" t="s">
        <v>894</v>
      </c>
      <c r="G520" s="21" t="s">
        <v>27</v>
      </c>
      <c r="H520" s="40" t="s">
        <v>1785</v>
      </c>
      <c r="I520" s="21" t="s">
        <v>462</v>
      </c>
      <c r="J520" s="24" t="s">
        <v>1774</v>
      </c>
      <c r="K520" s="24"/>
      <c r="L520" s="24" t="s">
        <v>1775</v>
      </c>
    </row>
    <row r="521" ht="72" spans="1:12">
      <c r="A521" s="18">
        <v>516</v>
      </c>
      <c r="B521" s="24"/>
      <c r="C521" s="24"/>
      <c r="D521" s="21" t="s">
        <v>1518</v>
      </c>
      <c r="E521" s="23">
        <v>3</v>
      </c>
      <c r="F521" s="21" t="s">
        <v>503</v>
      </c>
      <c r="G521" s="21" t="s">
        <v>27</v>
      </c>
      <c r="H521" s="40" t="s">
        <v>1786</v>
      </c>
      <c r="I521" s="21" t="s">
        <v>462</v>
      </c>
      <c r="J521" s="24" t="s">
        <v>1774</v>
      </c>
      <c r="K521" s="24"/>
      <c r="L521" s="24" t="s">
        <v>1775</v>
      </c>
    </row>
    <row r="522" ht="84" spans="1:12">
      <c r="A522" s="18">
        <v>517</v>
      </c>
      <c r="B522" s="24"/>
      <c r="C522" s="24"/>
      <c r="D522" s="21" t="s">
        <v>1787</v>
      </c>
      <c r="E522" s="23">
        <v>3</v>
      </c>
      <c r="F522" s="21" t="s">
        <v>1788</v>
      </c>
      <c r="G522" s="21" t="s">
        <v>27</v>
      </c>
      <c r="H522" s="40" t="s">
        <v>1789</v>
      </c>
      <c r="I522" s="21" t="s">
        <v>462</v>
      </c>
      <c r="J522" s="24" t="s">
        <v>1774</v>
      </c>
      <c r="K522" s="24"/>
      <c r="L522" s="24" t="s">
        <v>1775</v>
      </c>
    </row>
    <row r="523" ht="120" spans="1:12">
      <c r="A523" s="18">
        <v>518</v>
      </c>
      <c r="B523" s="24"/>
      <c r="C523" s="24"/>
      <c r="D523" s="21" t="s">
        <v>37</v>
      </c>
      <c r="E523" s="23">
        <v>1</v>
      </c>
      <c r="F523" s="21" t="s">
        <v>503</v>
      </c>
      <c r="G523" s="21" t="s">
        <v>27</v>
      </c>
      <c r="H523" s="40" t="s">
        <v>1790</v>
      </c>
      <c r="I523" s="21" t="s">
        <v>462</v>
      </c>
      <c r="J523" s="24" t="s">
        <v>1774</v>
      </c>
      <c r="K523" s="24"/>
      <c r="L523" s="24" t="s">
        <v>1775</v>
      </c>
    </row>
    <row r="524" ht="48" spans="1:12">
      <c r="A524" s="18">
        <v>519</v>
      </c>
      <c r="B524" s="24"/>
      <c r="C524" s="24"/>
      <c r="D524" s="21" t="s">
        <v>1791</v>
      </c>
      <c r="E524" s="23">
        <v>1</v>
      </c>
      <c r="F524" s="21" t="s">
        <v>1792</v>
      </c>
      <c r="G524" s="21" t="s">
        <v>27</v>
      </c>
      <c r="H524" s="40" t="s">
        <v>1793</v>
      </c>
      <c r="I524" s="21" t="s">
        <v>462</v>
      </c>
      <c r="J524" s="24" t="s">
        <v>1774</v>
      </c>
      <c r="K524" s="24"/>
      <c r="L524" s="24" t="s">
        <v>1775</v>
      </c>
    </row>
    <row r="525" ht="72" spans="1:12">
      <c r="A525" s="18">
        <v>520</v>
      </c>
      <c r="B525" s="24"/>
      <c r="C525" s="24"/>
      <c r="D525" s="21" t="s">
        <v>1794</v>
      </c>
      <c r="E525" s="23">
        <v>5</v>
      </c>
      <c r="F525" s="21" t="s">
        <v>1795</v>
      </c>
      <c r="G525" s="21" t="s">
        <v>27</v>
      </c>
      <c r="H525" s="40" t="s">
        <v>1796</v>
      </c>
      <c r="I525" s="21" t="s">
        <v>462</v>
      </c>
      <c r="J525" s="24" t="s">
        <v>1774</v>
      </c>
      <c r="K525" s="24"/>
      <c r="L525" s="24" t="s">
        <v>1775</v>
      </c>
    </row>
    <row r="526" ht="48" spans="1:12">
      <c r="A526" s="18">
        <v>521</v>
      </c>
      <c r="B526" s="24"/>
      <c r="C526" s="24"/>
      <c r="D526" s="21" t="s">
        <v>1797</v>
      </c>
      <c r="E526" s="23">
        <v>3</v>
      </c>
      <c r="F526" s="21" t="s">
        <v>1798</v>
      </c>
      <c r="G526" s="21" t="s">
        <v>27</v>
      </c>
      <c r="H526" s="40" t="s">
        <v>1799</v>
      </c>
      <c r="I526" s="21" t="s">
        <v>462</v>
      </c>
      <c r="J526" s="24" t="s">
        <v>1774</v>
      </c>
      <c r="K526" s="24"/>
      <c r="L526" s="24" t="s">
        <v>1775</v>
      </c>
    </row>
    <row r="527" ht="24" spans="1:12">
      <c r="A527" s="18">
        <v>522</v>
      </c>
      <c r="B527" s="24"/>
      <c r="C527" s="24"/>
      <c r="D527" s="21" t="s">
        <v>1800</v>
      </c>
      <c r="E527" s="23">
        <v>2</v>
      </c>
      <c r="F527" s="21" t="s">
        <v>1801</v>
      </c>
      <c r="G527" s="21" t="s">
        <v>27</v>
      </c>
      <c r="H527" s="40" t="s">
        <v>1802</v>
      </c>
      <c r="I527" s="21" t="s">
        <v>462</v>
      </c>
      <c r="J527" s="24" t="s">
        <v>1774</v>
      </c>
      <c r="K527" s="24"/>
      <c r="L527" s="24" t="s">
        <v>1775</v>
      </c>
    </row>
    <row r="528" ht="36" spans="1:12">
      <c r="A528" s="18">
        <v>523</v>
      </c>
      <c r="B528" s="24"/>
      <c r="C528" s="24"/>
      <c r="D528" s="21" t="s">
        <v>1803</v>
      </c>
      <c r="E528" s="23">
        <v>1</v>
      </c>
      <c r="F528" s="21" t="s">
        <v>1804</v>
      </c>
      <c r="G528" s="21" t="s">
        <v>18</v>
      </c>
      <c r="H528" s="40" t="s">
        <v>1805</v>
      </c>
      <c r="I528" s="21" t="s">
        <v>462</v>
      </c>
      <c r="J528" s="24" t="s">
        <v>1806</v>
      </c>
      <c r="K528" s="24"/>
      <c r="L528" s="24" t="s">
        <v>1775</v>
      </c>
    </row>
    <row r="529" ht="36" spans="1:12">
      <c r="A529" s="18">
        <v>524</v>
      </c>
      <c r="B529" s="24"/>
      <c r="C529" s="24"/>
      <c r="D529" s="21" t="s">
        <v>1807</v>
      </c>
      <c r="E529" s="23">
        <v>1</v>
      </c>
      <c r="F529" s="21" t="s">
        <v>1808</v>
      </c>
      <c r="G529" s="21" t="s">
        <v>51</v>
      </c>
      <c r="H529" s="40" t="s">
        <v>1809</v>
      </c>
      <c r="I529" s="21" t="s">
        <v>462</v>
      </c>
      <c r="J529" s="24" t="s">
        <v>1810</v>
      </c>
      <c r="K529" s="24"/>
      <c r="L529" s="24" t="s">
        <v>1775</v>
      </c>
    </row>
    <row r="530" ht="36" spans="1:12">
      <c r="A530" s="18">
        <v>525</v>
      </c>
      <c r="B530" s="24"/>
      <c r="C530" s="24"/>
      <c r="D530" s="21" t="s">
        <v>1811</v>
      </c>
      <c r="E530" s="23">
        <v>5</v>
      </c>
      <c r="F530" s="21" t="s">
        <v>1812</v>
      </c>
      <c r="G530" s="21" t="s">
        <v>27</v>
      </c>
      <c r="H530" s="40" t="s">
        <v>1813</v>
      </c>
      <c r="I530" s="21" t="s">
        <v>462</v>
      </c>
      <c r="J530" s="24" t="s">
        <v>1774</v>
      </c>
      <c r="K530" s="24"/>
      <c r="L530" s="24" t="s">
        <v>1775</v>
      </c>
    </row>
    <row r="531" ht="120" spans="1:12">
      <c r="A531" s="18">
        <v>526</v>
      </c>
      <c r="B531" s="24"/>
      <c r="C531" s="24"/>
      <c r="D531" s="21" t="s">
        <v>1814</v>
      </c>
      <c r="E531" s="23">
        <v>5</v>
      </c>
      <c r="F531" s="21" t="s">
        <v>1815</v>
      </c>
      <c r="G531" s="21" t="s">
        <v>27</v>
      </c>
      <c r="H531" s="40" t="s">
        <v>1816</v>
      </c>
      <c r="I531" s="21" t="s">
        <v>462</v>
      </c>
      <c r="J531" s="24" t="s">
        <v>1774</v>
      </c>
      <c r="K531" s="24"/>
      <c r="L531" s="24" t="s">
        <v>1775</v>
      </c>
    </row>
    <row r="532" ht="84" spans="1:12">
      <c r="A532" s="18">
        <v>527</v>
      </c>
      <c r="B532" s="24"/>
      <c r="C532" s="24"/>
      <c r="D532" s="21" t="s">
        <v>1817</v>
      </c>
      <c r="E532" s="23">
        <v>5</v>
      </c>
      <c r="F532" s="21" t="s">
        <v>1818</v>
      </c>
      <c r="G532" s="21" t="s">
        <v>27</v>
      </c>
      <c r="H532" s="40" t="s">
        <v>1819</v>
      </c>
      <c r="I532" s="21" t="s">
        <v>462</v>
      </c>
      <c r="J532" s="24" t="s">
        <v>1774</v>
      </c>
      <c r="K532" s="24"/>
      <c r="L532" s="24" t="s">
        <v>1775</v>
      </c>
    </row>
    <row r="533" ht="60" spans="1:12">
      <c r="A533" s="18">
        <v>528</v>
      </c>
      <c r="B533" s="24"/>
      <c r="C533" s="24"/>
      <c r="D533" s="21" t="s">
        <v>1820</v>
      </c>
      <c r="E533" s="23">
        <v>1</v>
      </c>
      <c r="F533" s="21" t="s">
        <v>1821</v>
      </c>
      <c r="G533" s="21" t="s">
        <v>27</v>
      </c>
      <c r="H533" s="40" t="s">
        <v>1822</v>
      </c>
      <c r="I533" s="21" t="s">
        <v>462</v>
      </c>
      <c r="J533" s="24" t="s">
        <v>1774</v>
      </c>
      <c r="K533" s="24"/>
      <c r="L533" s="24" t="s">
        <v>1775</v>
      </c>
    </row>
    <row r="534" ht="48" spans="1:12">
      <c r="A534" s="18">
        <v>529</v>
      </c>
      <c r="B534" s="24"/>
      <c r="C534" s="24"/>
      <c r="D534" s="21" t="s">
        <v>1823</v>
      </c>
      <c r="E534" s="23">
        <v>1</v>
      </c>
      <c r="F534" s="21" t="s">
        <v>1824</v>
      </c>
      <c r="G534" s="21" t="s">
        <v>27</v>
      </c>
      <c r="H534" s="40" t="s">
        <v>1825</v>
      </c>
      <c r="I534" s="21" t="s">
        <v>462</v>
      </c>
      <c r="J534" s="24" t="s">
        <v>1774</v>
      </c>
      <c r="K534" s="24"/>
      <c r="L534" s="24" t="s">
        <v>1775</v>
      </c>
    </row>
    <row r="535" ht="84" spans="1:12">
      <c r="A535" s="18">
        <v>530</v>
      </c>
      <c r="B535" s="24"/>
      <c r="C535" s="24"/>
      <c r="D535" s="21" t="s">
        <v>1826</v>
      </c>
      <c r="E535" s="23">
        <v>5</v>
      </c>
      <c r="F535" s="21" t="s">
        <v>1827</v>
      </c>
      <c r="G535" s="21" t="s">
        <v>27</v>
      </c>
      <c r="H535" s="40" t="s">
        <v>1828</v>
      </c>
      <c r="I535" s="21" t="s">
        <v>462</v>
      </c>
      <c r="J535" s="24" t="s">
        <v>1774</v>
      </c>
      <c r="K535" s="24"/>
      <c r="L535" s="24" t="s">
        <v>1775</v>
      </c>
    </row>
    <row r="536" ht="84" spans="1:12">
      <c r="A536" s="18">
        <v>531</v>
      </c>
      <c r="B536" s="24"/>
      <c r="C536" s="24"/>
      <c r="D536" s="21" t="s">
        <v>1829</v>
      </c>
      <c r="E536" s="23">
        <v>5</v>
      </c>
      <c r="F536" s="21" t="s">
        <v>1830</v>
      </c>
      <c r="G536" s="21" t="s">
        <v>27</v>
      </c>
      <c r="H536" s="40" t="s">
        <v>1831</v>
      </c>
      <c r="I536" s="21" t="s">
        <v>462</v>
      </c>
      <c r="J536" s="24" t="s">
        <v>1774</v>
      </c>
      <c r="K536" s="24"/>
      <c r="L536" s="24" t="s">
        <v>1775</v>
      </c>
    </row>
    <row r="537" ht="84" spans="1:12">
      <c r="A537" s="18">
        <v>532</v>
      </c>
      <c r="B537" s="24"/>
      <c r="C537" s="24"/>
      <c r="D537" s="21" t="s">
        <v>1832</v>
      </c>
      <c r="E537" s="23">
        <v>5</v>
      </c>
      <c r="F537" s="21" t="s">
        <v>1833</v>
      </c>
      <c r="G537" s="21" t="s">
        <v>27</v>
      </c>
      <c r="H537" s="40" t="s">
        <v>1834</v>
      </c>
      <c r="I537" s="21" t="s">
        <v>462</v>
      </c>
      <c r="J537" s="24" t="s">
        <v>1774</v>
      </c>
      <c r="K537" s="24"/>
      <c r="L537" s="24" t="s">
        <v>1775</v>
      </c>
    </row>
    <row r="538" ht="24" spans="1:12">
      <c r="A538" s="18">
        <v>533</v>
      </c>
      <c r="B538" s="24" t="s">
        <v>1835</v>
      </c>
      <c r="C538" s="24" t="s">
        <v>1836</v>
      </c>
      <c r="D538" s="24" t="s">
        <v>1837</v>
      </c>
      <c r="E538" s="24">
        <v>5</v>
      </c>
      <c r="F538" s="34" t="s">
        <v>1838</v>
      </c>
      <c r="G538" s="24" t="s">
        <v>228</v>
      </c>
      <c r="H538" s="24"/>
      <c r="I538" s="21" t="s">
        <v>462</v>
      </c>
      <c r="J538" s="24" t="s">
        <v>1839</v>
      </c>
      <c r="K538" s="24"/>
      <c r="L538" s="26" t="s">
        <v>1840</v>
      </c>
    </row>
    <row r="539" ht="24" spans="1:12">
      <c r="A539" s="18">
        <v>534</v>
      </c>
      <c r="B539" s="24"/>
      <c r="C539" s="24"/>
      <c r="D539" s="24" t="s">
        <v>1841</v>
      </c>
      <c r="E539" s="24">
        <v>5</v>
      </c>
      <c r="F539" s="24" t="s">
        <v>1842</v>
      </c>
      <c r="G539" s="24" t="s">
        <v>228</v>
      </c>
      <c r="H539" s="24"/>
      <c r="I539" s="21"/>
      <c r="J539" s="24"/>
      <c r="K539" s="24"/>
      <c r="L539" s="26"/>
    </row>
    <row r="540" ht="36" spans="1:12">
      <c r="A540" s="18">
        <v>535</v>
      </c>
      <c r="B540" s="24"/>
      <c r="C540" s="24"/>
      <c r="D540" s="24" t="s">
        <v>476</v>
      </c>
      <c r="E540" s="24">
        <v>5</v>
      </c>
      <c r="F540" s="24" t="s">
        <v>1843</v>
      </c>
      <c r="G540" s="24" t="s">
        <v>228</v>
      </c>
      <c r="H540" s="24" t="s">
        <v>1844</v>
      </c>
      <c r="I540" s="21"/>
      <c r="J540" s="24"/>
      <c r="K540" s="24"/>
      <c r="L540" s="26"/>
    </row>
    <row r="541" ht="24" spans="1:12">
      <c r="A541" s="18">
        <v>536</v>
      </c>
      <c r="B541" s="24"/>
      <c r="C541" s="24"/>
      <c r="D541" s="24" t="s">
        <v>1845</v>
      </c>
      <c r="E541" s="24">
        <v>3</v>
      </c>
      <c r="F541" s="24" t="s">
        <v>1846</v>
      </c>
      <c r="G541" s="24" t="s">
        <v>228</v>
      </c>
      <c r="H541" s="24"/>
      <c r="I541" s="21"/>
      <c r="J541" s="24"/>
      <c r="K541" s="24"/>
      <c r="L541" s="26"/>
    </row>
    <row r="542" ht="36" spans="1:12">
      <c r="A542" s="18">
        <v>537</v>
      </c>
      <c r="B542" s="24"/>
      <c r="C542" s="24"/>
      <c r="D542" s="24" t="s">
        <v>1847</v>
      </c>
      <c r="E542" s="24">
        <v>2</v>
      </c>
      <c r="F542" s="24" t="s">
        <v>1848</v>
      </c>
      <c r="G542" s="24" t="s">
        <v>228</v>
      </c>
      <c r="H542" s="24" t="s">
        <v>1849</v>
      </c>
      <c r="I542" s="21"/>
      <c r="J542" s="24"/>
      <c r="K542" s="24"/>
      <c r="L542" s="26"/>
    </row>
    <row r="543" spans="1:12">
      <c r="A543" s="18">
        <v>538</v>
      </c>
      <c r="B543" s="24"/>
      <c r="C543" s="24"/>
      <c r="D543" s="24" t="s">
        <v>1850</v>
      </c>
      <c r="E543" s="24">
        <v>2</v>
      </c>
      <c r="F543" s="24" t="s">
        <v>1851</v>
      </c>
      <c r="G543" s="24" t="s">
        <v>228</v>
      </c>
      <c r="H543" s="24"/>
      <c r="I543" s="21"/>
      <c r="J543" s="24"/>
      <c r="K543" s="24"/>
      <c r="L543" s="26"/>
    </row>
    <row r="544" ht="58" customHeight="1" spans="1:12">
      <c r="A544" s="18">
        <v>539</v>
      </c>
      <c r="B544" s="24" t="s">
        <v>1852</v>
      </c>
      <c r="C544" s="24" t="s">
        <v>1853</v>
      </c>
      <c r="D544" s="21" t="s">
        <v>399</v>
      </c>
      <c r="E544" s="23">
        <v>10</v>
      </c>
      <c r="F544" s="21" t="s">
        <v>1854</v>
      </c>
      <c r="G544" s="21" t="s">
        <v>377</v>
      </c>
      <c r="H544" s="37"/>
      <c r="I544" s="21" t="s">
        <v>1855</v>
      </c>
      <c r="J544" s="24"/>
      <c r="K544" s="24" t="s">
        <v>1856</v>
      </c>
      <c r="L544" s="53"/>
    </row>
    <row r="545" ht="120" spans="1:12">
      <c r="A545" s="18">
        <v>540</v>
      </c>
      <c r="B545" s="24" t="s">
        <v>1857</v>
      </c>
      <c r="C545" s="24" t="s">
        <v>1858</v>
      </c>
      <c r="D545" s="47" t="s">
        <v>1859</v>
      </c>
      <c r="E545" s="23">
        <v>10</v>
      </c>
      <c r="F545" s="47" t="s">
        <v>1860</v>
      </c>
      <c r="G545" s="47" t="s">
        <v>119</v>
      </c>
      <c r="H545" s="54" t="s">
        <v>1861</v>
      </c>
      <c r="I545" s="21" t="s">
        <v>1334</v>
      </c>
      <c r="J545" s="50" t="s">
        <v>1862</v>
      </c>
      <c r="K545" s="24" t="s">
        <v>1863</v>
      </c>
      <c r="L545" s="1" t="s">
        <v>1864</v>
      </c>
    </row>
    <row r="546" ht="72" spans="1:12">
      <c r="A546" s="18">
        <v>541</v>
      </c>
      <c r="B546" s="24"/>
      <c r="C546" s="24"/>
      <c r="D546" s="47" t="s">
        <v>1865</v>
      </c>
      <c r="E546" s="23">
        <v>10</v>
      </c>
      <c r="F546" s="47" t="s">
        <v>1866</v>
      </c>
      <c r="G546" s="47" t="s">
        <v>119</v>
      </c>
      <c r="H546" s="54" t="s">
        <v>1867</v>
      </c>
      <c r="I546" s="21" t="s">
        <v>1334</v>
      </c>
      <c r="J546" s="50" t="s">
        <v>1862</v>
      </c>
      <c r="K546" s="24"/>
      <c r="L546" s="73"/>
    </row>
    <row r="547" ht="72" spans="1:12">
      <c r="A547" s="18">
        <v>542</v>
      </c>
      <c r="B547" s="24"/>
      <c r="C547" s="24"/>
      <c r="D547" s="47" t="s">
        <v>1868</v>
      </c>
      <c r="E547" s="23">
        <v>10</v>
      </c>
      <c r="F547" s="47" t="s">
        <v>1869</v>
      </c>
      <c r="G547" s="47" t="s">
        <v>119</v>
      </c>
      <c r="H547" s="54" t="s">
        <v>1870</v>
      </c>
      <c r="I547" s="21" t="s">
        <v>1334</v>
      </c>
      <c r="J547" s="50" t="s">
        <v>1862</v>
      </c>
      <c r="K547" s="24"/>
      <c r="L547" s="73"/>
    </row>
    <row r="548" ht="84" spans="1:12">
      <c r="A548" s="18">
        <v>543</v>
      </c>
      <c r="B548" s="24"/>
      <c r="C548" s="24"/>
      <c r="D548" s="47" t="s">
        <v>1871</v>
      </c>
      <c r="E548" s="23">
        <v>5</v>
      </c>
      <c r="F548" s="47" t="s">
        <v>1872</v>
      </c>
      <c r="G548" s="47" t="s">
        <v>98</v>
      </c>
      <c r="H548" s="54" t="s">
        <v>1873</v>
      </c>
      <c r="I548" s="21" t="s">
        <v>1334</v>
      </c>
      <c r="J548" s="50" t="s">
        <v>1874</v>
      </c>
      <c r="K548" s="24"/>
      <c r="L548" s="73"/>
    </row>
    <row r="549" ht="84" spans="1:12">
      <c r="A549" s="18">
        <v>544</v>
      </c>
      <c r="B549" s="24"/>
      <c r="C549" s="24"/>
      <c r="D549" s="47" t="s">
        <v>23</v>
      </c>
      <c r="E549" s="23">
        <v>3</v>
      </c>
      <c r="F549" s="47" t="s">
        <v>1875</v>
      </c>
      <c r="G549" s="47" t="s">
        <v>98</v>
      </c>
      <c r="H549" s="54" t="s">
        <v>1876</v>
      </c>
      <c r="I549" s="21" t="s">
        <v>1334</v>
      </c>
      <c r="J549" s="50" t="s">
        <v>1874</v>
      </c>
      <c r="K549" s="24"/>
      <c r="L549" s="73"/>
    </row>
    <row r="550" ht="48" spans="1:12">
      <c r="A550" s="18">
        <v>545</v>
      </c>
      <c r="B550" s="24" t="s">
        <v>1877</v>
      </c>
      <c r="C550" s="24" t="s">
        <v>1878</v>
      </c>
      <c r="D550" s="18" t="s">
        <v>1879</v>
      </c>
      <c r="E550" s="18">
        <v>1</v>
      </c>
      <c r="F550" s="18" t="s">
        <v>359</v>
      </c>
      <c r="G550" s="24" t="s">
        <v>18</v>
      </c>
      <c r="H550" s="69" t="s">
        <v>1880</v>
      </c>
      <c r="I550" s="24" t="s">
        <v>907</v>
      </c>
      <c r="J550" s="24" t="s">
        <v>1881</v>
      </c>
      <c r="K550" s="24" t="s">
        <v>1882</v>
      </c>
      <c r="L550" s="74"/>
    </row>
    <row r="551" ht="48" spans="1:12">
      <c r="A551" s="18">
        <v>546</v>
      </c>
      <c r="B551" s="24"/>
      <c r="C551" s="24"/>
      <c r="D551" s="21" t="s">
        <v>1883</v>
      </c>
      <c r="E551" s="23">
        <v>1</v>
      </c>
      <c r="F551" s="21" t="s">
        <v>359</v>
      </c>
      <c r="G551" s="24" t="s">
        <v>18</v>
      </c>
      <c r="H551" s="69" t="s">
        <v>1884</v>
      </c>
      <c r="I551" s="24" t="s">
        <v>907</v>
      </c>
      <c r="J551" s="24" t="s">
        <v>1881</v>
      </c>
      <c r="K551" s="24" t="s">
        <v>1882</v>
      </c>
      <c r="L551" s="74"/>
    </row>
    <row r="552" ht="60" spans="1:12">
      <c r="A552" s="18">
        <v>547</v>
      </c>
      <c r="B552" s="24"/>
      <c r="C552" s="24"/>
      <c r="D552" s="21" t="s">
        <v>1885</v>
      </c>
      <c r="E552" s="23">
        <v>1</v>
      </c>
      <c r="F552" s="21" t="s">
        <v>1886</v>
      </c>
      <c r="G552" s="24" t="s">
        <v>18</v>
      </c>
      <c r="H552" s="69" t="s">
        <v>1887</v>
      </c>
      <c r="I552" s="24" t="s">
        <v>907</v>
      </c>
      <c r="J552" s="24" t="s">
        <v>1881</v>
      </c>
      <c r="K552" s="24" t="s">
        <v>1882</v>
      </c>
      <c r="L552" s="74"/>
    </row>
    <row r="553" ht="72" spans="1:12">
      <c r="A553" s="18">
        <v>548</v>
      </c>
      <c r="B553" s="24"/>
      <c r="C553" s="24"/>
      <c r="D553" s="21" t="s">
        <v>1888</v>
      </c>
      <c r="E553" s="23">
        <v>1</v>
      </c>
      <c r="F553" s="21" t="s">
        <v>1889</v>
      </c>
      <c r="G553" s="24" t="s">
        <v>18</v>
      </c>
      <c r="H553" s="69" t="s">
        <v>1890</v>
      </c>
      <c r="I553" s="24" t="s">
        <v>907</v>
      </c>
      <c r="J553" s="24" t="s">
        <v>1881</v>
      </c>
      <c r="K553" s="24" t="s">
        <v>1882</v>
      </c>
      <c r="L553" s="74"/>
    </row>
    <row r="554" ht="60" spans="1:12">
      <c r="A554" s="18">
        <v>549</v>
      </c>
      <c r="B554" s="24"/>
      <c r="C554" s="24"/>
      <c r="D554" s="21" t="s">
        <v>1891</v>
      </c>
      <c r="E554" s="23">
        <v>1</v>
      </c>
      <c r="F554" s="21" t="s">
        <v>1889</v>
      </c>
      <c r="G554" s="24" t="s">
        <v>18</v>
      </c>
      <c r="H554" s="69" t="s">
        <v>1892</v>
      </c>
      <c r="I554" s="24" t="s">
        <v>907</v>
      </c>
      <c r="J554" s="24" t="s">
        <v>1881</v>
      </c>
      <c r="K554" s="24" t="s">
        <v>1882</v>
      </c>
      <c r="L554" s="74"/>
    </row>
    <row r="555" ht="60" spans="1:12">
      <c r="A555" s="18">
        <v>550</v>
      </c>
      <c r="B555" s="24"/>
      <c r="C555" s="24"/>
      <c r="D555" s="21" t="s">
        <v>1893</v>
      </c>
      <c r="E555" s="23">
        <v>1</v>
      </c>
      <c r="F555" s="21" t="s">
        <v>1894</v>
      </c>
      <c r="G555" s="24" t="s">
        <v>18</v>
      </c>
      <c r="H555" s="69" t="s">
        <v>1895</v>
      </c>
      <c r="I555" s="24" t="s">
        <v>907</v>
      </c>
      <c r="J555" s="24" t="s">
        <v>1881</v>
      </c>
      <c r="K555" s="24" t="s">
        <v>1882</v>
      </c>
      <c r="L555" s="74"/>
    </row>
    <row r="556" ht="84" spans="1:12">
      <c r="A556" s="18">
        <v>551</v>
      </c>
      <c r="B556" s="24"/>
      <c r="C556" s="24"/>
      <c r="D556" s="21" t="s">
        <v>1896</v>
      </c>
      <c r="E556" s="23">
        <v>1</v>
      </c>
      <c r="F556" s="38" t="s">
        <v>1894</v>
      </c>
      <c r="G556" s="24" t="s">
        <v>18</v>
      </c>
      <c r="H556" s="69" t="s">
        <v>1897</v>
      </c>
      <c r="I556" s="24" t="s">
        <v>907</v>
      </c>
      <c r="J556" s="24" t="s">
        <v>1881</v>
      </c>
      <c r="K556" s="24" t="s">
        <v>1882</v>
      </c>
      <c r="L556" s="74"/>
    </row>
    <row r="557" ht="60" spans="1:12">
      <c r="A557" s="18">
        <v>552</v>
      </c>
      <c r="B557" s="24"/>
      <c r="C557" s="24"/>
      <c r="D557" s="21" t="s">
        <v>1898</v>
      </c>
      <c r="E557" s="23">
        <v>2</v>
      </c>
      <c r="F557" s="21" t="s">
        <v>1899</v>
      </c>
      <c r="G557" s="24" t="s">
        <v>18</v>
      </c>
      <c r="H557" s="69" t="s">
        <v>1900</v>
      </c>
      <c r="I557" s="24" t="s">
        <v>907</v>
      </c>
      <c r="J557" s="24" t="s">
        <v>1881</v>
      </c>
      <c r="K557" s="24" t="s">
        <v>1882</v>
      </c>
      <c r="L557" s="74"/>
    </row>
    <row r="558" ht="60" spans="1:12">
      <c r="A558" s="18">
        <v>553</v>
      </c>
      <c r="B558" s="24"/>
      <c r="C558" s="24"/>
      <c r="D558" s="21" t="s">
        <v>1901</v>
      </c>
      <c r="E558" s="23">
        <v>1</v>
      </c>
      <c r="F558" s="21" t="s">
        <v>1902</v>
      </c>
      <c r="G558" s="24" t="s">
        <v>18</v>
      </c>
      <c r="H558" s="69" t="s">
        <v>1900</v>
      </c>
      <c r="I558" s="24" t="s">
        <v>907</v>
      </c>
      <c r="J558" s="24" t="s">
        <v>1881</v>
      </c>
      <c r="K558" s="24" t="s">
        <v>1882</v>
      </c>
      <c r="L558" s="74"/>
    </row>
    <row r="559" ht="48" spans="1:12">
      <c r="A559" s="18">
        <v>554</v>
      </c>
      <c r="B559" s="24"/>
      <c r="C559" s="24"/>
      <c r="D559" s="21" t="s">
        <v>1903</v>
      </c>
      <c r="E559" s="23">
        <v>1</v>
      </c>
      <c r="F559" s="21" t="s">
        <v>1902</v>
      </c>
      <c r="G559" s="24" t="s">
        <v>18</v>
      </c>
      <c r="H559" s="69" t="s">
        <v>1904</v>
      </c>
      <c r="I559" s="24" t="s">
        <v>907</v>
      </c>
      <c r="J559" s="24" t="s">
        <v>1881</v>
      </c>
      <c r="K559" s="24" t="s">
        <v>1882</v>
      </c>
      <c r="L559" s="74"/>
    </row>
    <row r="560" ht="36" spans="1:12">
      <c r="A560" s="18">
        <v>555</v>
      </c>
      <c r="B560" s="24"/>
      <c r="C560" s="24"/>
      <c r="D560" s="21" t="s">
        <v>1905</v>
      </c>
      <c r="E560" s="23">
        <v>1</v>
      </c>
      <c r="F560" s="21" t="s">
        <v>1906</v>
      </c>
      <c r="G560" s="24" t="s">
        <v>18</v>
      </c>
      <c r="H560" s="69" t="s">
        <v>1907</v>
      </c>
      <c r="I560" s="24" t="s">
        <v>907</v>
      </c>
      <c r="J560" s="24" t="s">
        <v>1881</v>
      </c>
      <c r="K560" s="24" t="s">
        <v>1882</v>
      </c>
      <c r="L560" s="74"/>
    </row>
    <row r="561" ht="60" spans="1:12">
      <c r="A561" s="18">
        <v>556</v>
      </c>
      <c r="B561" s="24"/>
      <c r="C561" s="24"/>
      <c r="D561" s="21" t="s">
        <v>1908</v>
      </c>
      <c r="E561" s="23">
        <v>1</v>
      </c>
      <c r="F561" s="21" t="s">
        <v>1909</v>
      </c>
      <c r="G561" s="24" t="s">
        <v>18</v>
      </c>
      <c r="H561" s="69" t="s">
        <v>1910</v>
      </c>
      <c r="I561" s="24" t="s">
        <v>907</v>
      </c>
      <c r="J561" s="24" t="s">
        <v>1881</v>
      </c>
      <c r="K561" s="24" t="s">
        <v>1882</v>
      </c>
      <c r="L561" s="74"/>
    </row>
    <row r="562" ht="60" spans="1:12">
      <c r="A562" s="18">
        <v>557</v>
      </c>
      <c r="B562" s="24"/>
      <c r="C562" s="24"/>
      <c r="D562" s="21" t="s">
        <v>1911</v>
      </c>
      <c r="E562" s="23">
        <v>1</v>
      </c>
      <c r="F562" s="21" t="s">
        <v>1912</v>
      </c>
      <c r="G562" s="24" t="s">
        <v>18</v>
      </c>
      <c r="H562" s="69" t="s">
        <v>1913</v>
      </c>
      <c r="I562" s="24" t="s">
        <v>907</v>
      </c>
      <c r="J562" s="24" t="s">
        <v>1881</v>
      </c>
      <c r="K562" s="24" t="s">
        <v>1882</v>
      </c>
      <c r="L562" s="74"/>
    </row>
    <row r="563" ht="36" spans="1:12">
      <c r="A563" s="18">
        <v>558</v>
      </c>
      <c r="B563" s="24"/>
      <c r="C563" s="24"/>
      <c r="D563" s="38" t="s">
        <v>1914</v>
      </c>
      <c r="E563" s="39">
        <v>1</v>
      </c>
      <c r="F563" s="38" t="s">
        <v>1915</v>
      </c>
      <c r="G563" s="24" t="s">
        <v>18</v>
      </c>
      <c r="H563" s="69" t="s">
        <v>1916</v>
      </c>
      <c r="I563" s="24" t="s">
        <v>907</v>
      </c>
      <c r="J563" s="24" t="s">
        <v>1881</v>
      </c>
      <c r="K563" s="24" t="s">
        <v>1882</v>
      </c>
      <c r="L563" s="74"/>
    </row>
    <row r="564" ht="24" spans="1:12">
      <c r="A564" s="18">
        <v>559</v>
      </c>
      <c r="B564" s="24" t="s">
        <v>1917</v>
      </c>
      <c r="C564" s="24" t="s">
        <v>1918</v>
      </c>
      <c r="D564" s="24" t="s">
        <v>1919</v>
      </c>
      <c r="E564" s="24">
        <v>5</v>
      </c>
      <c r="F564" s="24" t="s">
        <v>1920</v>
      </c>
      <c r="G564" s="24" t="s">
        <v>98</v>
      </c>
      <c r="H564" s="24" t="s">
        <v>98</v>
      </c>
      <c r="I564" s="24" t="s">
        <v>1921</v>
      </c>
      <c r="J564" s="24" t="s">
        <v>1922</v>
      </c>
      <c r="K564" s="24" t="s">
        <v>1923</v>
      </c>
      <c r="L564" s="26"/>
    </row>
    <row r="565" ht="24" spans="1:12">
      <c r="A565" s="18">
        <v>560</v>
      </c>
      <c r="B565" s="24"/>
      <c r="C565" s="24"/>
      <c r="D565" s="24" t="s">
        <v>399</v>
      </c>
      <c r="E565" s="24">
        <v>5</v>
      </c>
      <c r="F565" s="26" t="s">
        <v>394</v>
      </c>
      <c r="G565" s="24" t="s">
        <v>119</v>
      </c>
      <c r="H565" s="24" t="s">
        <v>119</v>
      </c>
      <c r="I565" s="24" t="s">
        <v>1921</v>
      </c>
      <c r="J565" s="24" t="s">
        <v>630</v>
      </c>
      <c r="K565" s="24" t="s">
        <v>1923</v>
      </c>
      <c r="L565" s="26"/>
    </row>
    <row r="566" ht="84" spans="1:12">
      <c r="A566" s="18">
        <v>561</v>
      </c>
      <c r="B566" s="24" t="s">
        <v>1924</v>
      </c>
      <c r="C566" s="24" t="s">
        <v>1925</v>
      </c>
      <c r="D566" s="24" t="s">
        <v>1926</v>
      </c>
      <c r="E566" s="24">
        <v>1</v>
      </c>
      <c r="F566" s="24" t="s">
        <v>1927</v>
      </c>
      <c r="G566" s="24" t="s">
        <v>1928</v>
      </c>
      <c r="H566" s="29" t="s">
        <v>1929</v>
      </c>
      <c r="I566" s="24" t="s">
        <v>111</v>
      </c>
      <c r="J566" s="24" t="s">
        <v>1930</v>
      </c>
      <c r="K566" s="24" t="s">
        <v>1931</v>
      </c>
      <c r="L566" s="1" t="s">
        <v>1932</v>
      </c>
    </row>
    <row r="567" ht="84" spans="1:12">
      <c r="A567" s="18">
        <v>562</v>
      </c>
      <c r="B567" s="24"/>
      <c r="C567" s="24"/>
      <c r="D567" s="24" t="s">
        <v>1933</v>
      </c>
      <c r="E567" s="24">
        <v>1</v>
      </c>
      <c r="F567" s="24" t="s">
        <v>1934</v>
      </c>
      <c r="G567" s="24" t="s">
        <v>1935</v>
      </c>
      <c r="H567" s="29" t="s">
        <v>1929</v>
      </c>
      <c r="I567" s="24" t="s">
        <v>111</v>
      </c>
      <c r="J567" s="24" t="s">
        <v>1936</v>
      </c>
      <c r="K567" s="24" t="s">
        <v>1931</v>
      </c>
      <c r="L567" s="75"/>
    </row>
    <row r="568" ht="60" spans="1:12">
      <c r="A568" s="18">
        <v>563</v>
      </c>
      <c r="B568" s="24"/>
      <c r="C568" s="24"/>
      <c r="D568" s="24" t="s">
        <v>1937</v>
      </c>
      <c r="E568" s="24">
        <v>1</v>
      </c>
      <c r="F568" s="24" t="s">
        <v>1938</v>
      </c>
      <c r="G568" s="24" t="s">
        <v>1935</v>
      </c>
      <c r="H568" s="29" t="s">
        <v>1939</v>
      </c>
      <c r="I568" s="24" t="s">
        <v>111</v>
      </c>
      <c r="J568" s="24" t="s">
        <v>1936</v>
      </c>
      <c r="K568" s="24" t="s">
        <v>1931</v>
      </c>
      <c r="L568" s="75"/>
    </row>
    <row r="569" ht="60" spans="1:12">
      <c r="A569" s="18">
        <v>564</v>
      </c>
      <c r="B569" s="24"/>
      <c r="C569" s="24"/>
      <c r="D569" s="24" t="s">
        <v>1940</v>
      </c>
      <c r="E569" s="24">
        <v>1</v>
      </c>
      <c r="F569" s="24" t="s">
        <v>1941</v>
      </c>
      <c r="G569" s="24" t="s">
        <v>1935</v>
      </c>
      <c r="H569" s="29" t="s">
        <v>1942</v>
      </c>
      <c r="I569" s="24" t="s">
        <v>111</v>
      </c>
      <c r="J569" s="24" t="s">
        <v>1930</v>
      </c>
      <c r="K569" s="24" t="s">
        <v>1931</v>
      </c>
      <c r="L569" s="75"/>
    </row>
    <row r="570" ht="48" spans="1:12">
      <c r="A570" s="18">
        <v>565</v>
      </c>
      <c r="B570" s="24"/>
      <c r="C570" s="24"/>
      <c r="D570" s="24" t="s">
        <v>1943</v>
      </c>
      <c r="E570" s="24">
        <v>1</v>
      </c>
      <c r="F570" s="24" t="s">
        <v>1944</v>
      </c>
      <c r="G570" s="24" t="s">
        <v>1935</v>
      </c>
      <c r="H570" s="29" t="s">
        <v>1945</v>
      </c>
      <c r="I570" s="24" t="s">
        <v>111</v>
      </c>
      <c r="J570" s="24" t="s">
        <v>1936</v>
      </c>
      <c r="K570" s="24" t="s">
        <v>1931</v>
      </c>
      <c r="L570" s="75"/>
    </row>
    <row r="571" ht="48" spans="1:12">
      <c r="A571" s="18">
        <v>566</v>
      </c>
      <c r="B571" s="24"/>
      <c r="C571" s="24"/>
      <c r="D571" s="24" t="s">
        <v>1946</v>
      </c>
      <c r="E571" s="24">
        <v>1</v>
      </c>
      <c r="F571" s="24" t="s">
        <v>1947</v>
      </c>
      <c r="G571" s="24" t="s">
        <v>1935</v>
      </c>
      <c r="H571" s="29" t="s">
        <v>1945</v>
      </c>
      <c r="I571" s="24" t="s">
        <v>111</v>
      </c>
      <c r="J571" s="24" t="s">
        <v>1936</v>
      </c>
      <c r="K571" s="24" t="s">
        <v>1931</v>
      </c>
      <c r="L571" s="75"/>
    </row>
    <row r="572" ht="48" spans="1:12">
      <c r="A572" s="18">
        <v>567</v>
      </c>
      <c r="B572" s="24"/>
      <c r="C572" s="24"/>
      <c r="D572" s="24" t="s">
        <v>1948</v>
      </c>
      <c r="E572" s="24">
        <v>2</v>
      </c>
      <c r="F572" s="24" t="s">
        <v>1949</v>
      </c>
      <c r="G572" s="24" t="s">
        <v>1928</v>
      </c>
      <c r="H572" s="29" t="s">
        <v>1945</v>
      </c>
      <c r="I572" s="24" t="s">
        <v>111</v>
      </c>
      <c r="J572" s="24" t="s">
        <v>1930</v>
      </c>
      <c r="K572" s="24" t="s">
        <v>1931</v>
      </c>
      <c r="L572" s="75"/>
    </row>
    <row r="573" ht="24" spans="1:12">
      <c r="A573" s="18">
        <v>568</v>
      </c>
      <c r="B573" s="24"/>
      <c r="C573" s="24"/>
      <c r="D573" s="24" t="s">
        <v>1950</v>
      </c>
      <c r="E573" s="24">
        <v>1</v>
      </c>
      <c r="F573" s="24" t="s">
        <v>1951</v>
      </c>
      <c r="G573" s="24" t="s">
        <v>1935</v>
      </c>
      <c r="H573" s="29" t="s">
        <v>1952</v>
      </c>
      <c r="I573" s="24" t="s">
        <v>111</v>
      </c>
      <c r="J573" s="24" t="s">
        <v>1936</v>
      </c>
      <c r="K573" s="24" t="s">
        <v>1931</v>
      </c>
      <c r="L573" s="75"/>
    </row>
    <row r="574" ht="24" spans="1:12">
      <c r="A574" s="18">
        <v>569</v>
      </c>
      <c r="B574" s="24"/>
      <c r="C574" s="24"/>
      <c r="D574" s="24" t="s">
        <v>1953</v>
      </c>
      <c r="E574" s="24">
        <v>1</v>
      </c>
      <c r="F574" s="24" t="s">
        <v>1954</v>
      </c>
      <c r="G574" s="24" t="s">
        <v>1935</v>
      </c>
      <c r="H574" s="29" t="s">
        <v>1955</v>
      </c>
      <c r="I574" s="24" t="s">
        <v>111</v>
      </c>
      <c r="J574" s="24" t="s">
        <v>1936</v>
      </c>
      <c r="K574" s="24" t="s">
        <v>1931</v>
      </c>
      <c r="L574" s="76"/>
    </row>
    <row r="575" spans="1:12">
      <c r="A575" s="18">
        <v>570</v>
      </c>
      <c r="B575" s="24" t="s">
        <v>1956</v>
      </c>
      <c r="C575" s="24" t="s">
        <v>1957</v>
      </c>
      <c r="D575" s="21" t="s">
        <v>1958</v>
      </c>
      <c r="E575" s="23">
        <v>3</v>
      </c>
      <c r="F575" s="21" t="s">
        <v>1959</v>
      </c>
      <c r="G575" s="21" t="s">
        <v>119</v>
      </c>
      <c r="H575" s="37" t="s">
        <v>1960</v>
      </c>
      <c r="I575" s="21" t="s">
        <v>1961</v>
      </c>
      <c r="J575" s="24" t="s">
        <v>151</v>
      </c>
      <c r="K575" s="24" t="s">
        <v>1962</v>
      </c>
      <c r="L575" s="74"/>
    </row>
    <row r="576" spans="1:12">
      <c r="A576" s="18">
        <v>571</v>
      </c>
      <c r="B576" s="24"/>
      <c r="C576" s="24"/>
      <c r="D576" s="21" t="s">
        <v>1963</v>
      </c>
      <c r="E576" s="23">
        <v>3</v>
      </c>
      <c r="F576" s="21" t="s">
        <v>1964</v>
      </c>
      <c r="G576" s="21" t="s">
        <v>119</v>
      </c>
      <c r="H576" s="37"/>
      <c r="I576" s="21"/>
      <c r="J576" s="24"/>
      <c r="K576" s="24"/>
      <c r="L576" s="74"/>
    </row>
    <row r="577" spans="1:12">
      <c r="A577" s="18">
        <v>572</v>
      </c>
      <c r="B577" s="24"/>
      <c r="C577" s="24"/>
      <c r="D577" s="21" t="s">
        <v>1965</v>
      </c>
      <c r="E577" s="23">
        <v>1</v>
      </c>
      <c r="F577" s="21" t="s">
        <v>1966</v>
      </c>
      <c r="G577" s="21" t="s">
        <v>119</v>
      </c>
      <c r="H577" s="37"/>
      <c r="I577" s="21"/>
      <c r="J577" s="24"/>
      <c r="K577" s="24"/>
      <c r="L577" s="74"/>
    </row>
    <row r="578" spans="1:12">
      <c r="A578" s="18">
        <v>573</v>
      </c>
      <c r="B578" s="24"/>
      <c r="C578" s="24"/>
      <c r="D578" s="21" t="s">
        <v>1967</v>
      </c>
      <c r="E578" s="23">
        <v>1</v>
      </c>
      <c r="F578" s="21" t="s">
        <v>1968</v>
      </c>
      <c r="G578" s="21" t="s">
        <v>119</v>
      </c>
      <c r="H578" s="37"/>
      <c r="I578" s="21"/>
      <c r="J578" s="24"/>
      <c r="K578" s="24"/>
      <c r="L578" s="74"/>
    </row>
    <row r="579" spans="1:12">
      <c r="A579" s="18">
        <v>574</v>
      </c>
      <c r="B579" s="24"/>
      <c r="C579" s="24"/>
      <c r="D579" s="21" t="s">
        <v>1969</v>
      </c>
      <c r="E579" s="23">
        <v>1</v>
      </c>
      <c r="F579" s="21" t="s">
        <v>1970</v>
      </c>
      <c r="G579" s="21" t="s">
        <v>119</v>
      </c>
      <c r="H579" s="37"/>
      <c r="I579" s="21"/>
      <c r="J579" s="24"/>
      <c r="K579" s="24"/>
      <c r="L579" s="74"/>
    </row>
    <row r="580" spans="1:12">
      <c r="A580" s="18">
        <v>575</v>
      </c>
      <c r="B580" s="24"/>
      <c r="C580" s="24"/>
      <c r="D580" s="21" t="s">
        <v>1969</v>
      </c>
      <c r="E580" s="23">
        <v>1</v>
      </c>
      <c r="F580" s="21" t="s">
        <v>1971</v>
      </c>
      <c r="G580" s="21" t="s">
        <v>119</v>
      </c>
      <c r="H580" s="37"/>
      <c r="I580" s="21"/>
      <c r="J580" s="24"/>
      <c r="K580" s="24"/>
      <c r="L580" s="74"/>
    </row>
    <row r="581" ht="24" spans="1:12">
      <c r="A581" s="18">
        <v>576</v>
      </c>
      <c r="B581" s="24"/>
      <c r="C581" s="24"/>
      <c r="D581" s="21" t="s">
        <v>1972</v>
      </c>
      <c r="E581" s="23">
        <v>1</v>
      </c>
      <c r="F581" s="21" t="s">
        <v>1973</v>
      </c>
      <c r="G581" s="21" t="s">
        <v>119</v>
      </c>
      <c r="H581" s="37"/>
      <c r="I581" s="21"/>
      <c r="J581" s="24"/>
      <c r="K581" s="24"/>
      <c r="L581" s="74"/>
    </row>
    <row r="582" spans="1:12">
      <c r="A582" s="18">
        <v>577</v>
      </c>
      <c r="B582" s="24"/>
      <c r="C582" s="24"/>
      <c r="D582" s="21" t="s">
        <v>1974</v>
      </c>
      <c r="E582" s="23">
        <v>1</v>
      </c>
      <c r="F582" s="21" t="s">
        <v>1966</v>
      </c>
      <c r="G582" s="23" t="s">
        <v>119</v>
      </c>
      <c r="H582" s="37"/>
      <c r="I582" s="21"/>
      <c r="J582" s="24"/>
      <c r="K582" s="24"/>
      <c r="L582" s="74"/>
    </row>
    <row r="583" ht="72" spans="1:12">
      <c r="A583" s="18">
        <v>578</v>
      </c>
      <c r="B583" s="24" t="s">
        <v>1975</v>
      </c>
      <c r="C583" s="24" t="s">
        <v>1976</v>
      </c>
      <c r="D583" s="21" t="s">
        <v>1977</v>
      </c>
      <c r="E583" s="23" t="s">
        <v>1978</v>
      </c>
      <c r="F583" s="21" t="s">
        <v>1979</v>
      </c>
      <c r="G583" s="21" t="s">
        <v>514</v>
      </c>
      <c r="H583" s="37" t="s">
        <v>1980</v>
      </c>
      <c r="I583" s="21" t="s">
        <v>111</v>
      </c>
      <c r="J583" s="24" t="s">
        <v>1981</v>
      </c>
      <c r="K583" s="24" t="s">
        <v>1982</v>
      </c>
      <c r="L583" s="89" t="s">
        <v>778</v>
      </c>
    </row>
    <row r="584" ht="72" spans="1:12">
      <c r="A584" s="18">
        <v>579</v>
      </c>
      <c r="B584" s="77"/>
      <c r="C584" s="77"/>
      <c r="D584" s="78" t="s">
        <v>1983</v>
      </c>
      <c r="E584" s="79" t="s">
        <v>1984</v>
      </c>
      <c r="F584" s="78" t="s">
        <v>1985</v>
      </c>
      <c r="G584" s="80" t="s">
        <v>514</v>
      </c>
      <c r="H584" s="80" t="s">
        <v>1986</v>
      </c>
      <c r="I584" s="78" t="s">
        <v>111</v>
      </c>
      <c r="J584" s="77" t="s">
        <v>1987</v>
      </c>
      <c r="K584" s="77"/>
      <c r="L584" s="90"/>
    </row>
    <row r="585" s="2" customFormat="1" ht="96" spans="1:13">
      <c r="A585" s="18">
        <v>580</v>
      </c>
      <c r="B585" s="78" t="s">
        <v>1988</v>
      </c>
      <c r="C585" s="78" t="s">
        <v>1989</v>
      </c>
      <c r="D585" s="78" t="s">
        <v>674</v>
      </c>
      <c r="E585" s="78">
        <v>20</v>
      </c>
      <c r="F585" s="78" t="s">
        <v>1990</v>
      </c>
      <c r="G585" s="78" t="s">
        <v>268</v>
      </c>
      <c r="H585" s="78"/>
      <c r="I585" s="78" t="s">
        <v>440</v>
      </c>
      <c r="J585" s="78" t="s">
        <v>611</v>
      </c>
      <c r="K585" s="91" t="s">
        <v>1991</v>
      </c>
      <c r="L585" s="91"/>
      <c r="M585" s="92"/>
    </row>
    <row r="586" ht="48" spans="1:13">
      <c r="A586" s="18">
        <v>581</v>
      </c>
      <c r="B586" s="81" t="s">
        <v>1992</v>
      </c>
      <c r="C586" s="81" t="s">
        <v>1993</v>
      </c>
      <c r="D586" s="82" t="s">
        <v>667</v>
      </c>
      <c r="E586" s="83">
        <v>8</v>
      </c>
      <c r="F586" s="82" t="s">
        <v>1994</v>
      </c>
      <c r="G586" s="82" t="s">
        <v>1307</v>
      </c>
      <c r="H586" s="84" t="s">
        <v>1995</v>
      </c>
      <c r="I586" s="82" t="s">
        <v>1996</v>
      </c>
      <c r="J586" s="87" t="s">
        <v>1997</v>
      </c>
      <c r="K586" s="93"/>
      <c r="L586" s="94" t="s">
        <v>1998</v>
      </c>
      <c r="M586" s="95"/>
    </row>
    <row r="587" ht="48" spans="1:13">
      <c r="A587" s="18">
        <v>582</v>
      </c>
      <c r="B587" s="85"/>
      <c r="C587" s="85"/>
      <c r="D587" s="82" t="s">
        <v>667</v>
      </c>
      <c r="E587" s="83">
        <v>8</v>
      </c>
      <c r="F587" s="82" t="s">
        <v>1999</v>
      </c>
      <c r="G587" s="82" t="s">
        <v>377</v>
      </c>
      <c r="H587" s="84" t="s">
        <v>1995</v>
      </c>
      <c r="I587" s="82" t="s">
        <v>1996</v>
      </c>
      <c r="J587" s="87" t="s">
        <v>2000</v>
      </c>
      <c r="K587" s="93"/>
      <c r="L587" s="96"/>
      <c r="M587" s="97"/>
    </row>
    <row r="588" ht="48" spans="1:13">
      <c r="A588" s="18">
        <v>583</v>
      </c>
      <c r="B588" s="85"/>
      <c r="C588" s="85"/>
      <c r="D588" s="82" t="s">
        <v>1134</v>
      </c>
      <c r="E588" s="83">
        <v>2</v>
      </c>
      <c r="F588" s="82" t="s">
        <v>2001</v>
      </c>
      <c r="G588" s="82" t="s">
        <v>377</v>
      </c>
      <c r="H588" s="84" t="s">
        <v>2002</v>
      </c>
      <c r="I588" s="82" t="s">
        <v>1996</v>
      </c>
      <c r="J588" s="87" t="s">
        <v>2003</v>
      </c>
      <c r="K588" s="93"/>
      <c r="L588" s="96"/>
      <c r="M588" s="97"/>
    </row>
    <row r="589" ht="48" spans="1:13">
      <c r="A589" s="18">
        <v>584</v>
      </c>
      <c r="B589" s="85"/>
      <c r="C589" s="85"/>
      <c r="D589" s="82" t="s">
        <v>2004</v>
      </c>
      <c r="E589" s="83">
        <v>2</v>
      </c>
      <c r="F589" s="82" t="s">
        <v>2005</v>
      </c>
      <c r="G589" s="82" t="s">
        <v>377</v>
      </c>
      <c r="H589" s="84" t="s">
        <v>2002</v>
      </c>
      <c r="I589" s="82" t="s">
        <v>1996</v>
      </c>
      <c r="J589" s="87" t="s">
        <v>2003</v>
      </c>
      <c r="K589" s="93"/>
      <c r="L589" s="96"/>
      <c r="M589" s="97"/>
    </row>
    <row r="590" ht="48" spans="1:13">
      <c r="A590" s="18">
        <v>585</v>
      </c>
      <c r="B590" s="85"/>
      <c r="C590" s="85"/>
      <c r="D590" s="82" t="s">
        <v>2006</v>
      </c>
      <c r="E590" s="83">
        <v>2</v>
      </c>
      <c r="F590" s="82" t="s">
        <v>2007</v>
      </c>
      <c r="G590" s="82" t="s">
        <v>377</v>
      </c>
      <c r="H590" s="84" t="s">
        <v>2002</v>
      </c>
      <c r="I590" s="82" t="s">
        <v>1996</v>
      </c>
      <c r="J590" s="87" t="s">
        <v>2003</v>
      </c>
      <c r="K590" s="93"/>
      <c r="L590" s="96"/>
      <c r="M590" s="97"/>
    </row>
    <row r="591" ht="48" spans="1:13">
      <c r="A591" s="18">
        <v>586</v>
      </c>
      <c r="B591" s="86"/>
      <c r="C591" s="86"/>
      <c r="D591" s="82" t="s">
        <v>741</v>
      </c>
      <c r="E591" s="83">
        <v>2</v>
      </c>
      <c r="F591" s="82" t="s">
        <v>2008</v>
      </c>
      <c r="G591" s="82" t="s">
        <v>377</v>
      </c>
      <c r="H591" s="84" t="s">
        <v>2002</v>
      </c>
      <c r="I591" s="82" t="s">
        <v>1996</v>
      </c>
      <c r="J591" s="87" t="s">
        <v>2003</v>
      </c>
      <c r="K591" s="93"/>
      <c r="L591" s="98"/>
      <c r="M591" s="99"/>
    </row>
    <row r="592" ht="108" spans="1:13">
      <c r="A592" s="18">
        <v>587</v>
      </c>
      <c r="B592" s="81" t="s">
        <v>2009</v>
      </c>
      <c r="C592" s="81" t="s">
        <v>2010</v>
      </c>
      <c r="D592" s="21" t="s">
        <v>2011</v>
      </c>
      <c r="E592" s="23">
        <v>50</v>
      </c>
      <c r="F592" s="21" t="s">
        <v>2012</v>
      </c>
      <c r="G592" s="21" t="s">
        <v>2013</v>
      </c>
      <c r="H592" s="37" t="s">
        <v>2014</v>
      </c>
      <c r="I592" s="21" t="s">
        <v>2015</v>
      </c>
      <c r="J592" s="87" t="s">
        <v>2016</v>
      </c>
      <c r="K592" s="100" t="s">
        <v>2017</v>
      </c>
      <c r="L592" s="100" t="s">
        <v>2018</v>
      </c>
      <c r="M592" s="93"/>
    </row>
    <row r="593" ht="60" spans="1:13">
      <c r="A593" s="18">
        <v>588</v>
      </c>
      <c r="B593" s="85"/>
      <c r="C593" s="85"/>
      <c r="D593" s="21" t="s">
        <v>2019</v>
      </c>
      <c r="E593" s="23">
        <v>10</v>
      </c>
      <c r="F593" s="21" t="s">
        <v>2020</v>
      </c>
      <c r="G593" s="37" t="s">
        <v>1307</v>
      </c>
      <c r="H593" s="37" t="s">
        <v>2021</v>
      </c>
      <c r="I593" s="21" t="s">
        <v>2015</v>
      </c>
      <c r="J593" s="87" t="s">
        <v>2022</v>
      </c>
      <c r="K593" s="100"/>
      <c r="L593" s="100"/>
      <c r="M593" s="93"/>
    </row>
    <row r="594" ht="60" spans="1:13">
      <c r="A594" s="18">
        <v>589</v>
      </c>
      <c r="B594" s="86"/>
      <c r="C594" s="86"/>
      <c r="D594" s="21" t="s">
        <v>2023</v>
      </c>
      <c r="E594" s="23">
        <v>3</v>
      </c>
      <c r="F594" s="21" t="s">
        <v>2024</v>
      </c>
      <c r="G594" s="37" t="s">
        <v>1307</v>
      </c>
      <c r="H594" s="37" t="s">
        <v>2021</v>
      </c>
      <c r="I594" s="21" t="s">
        <v>2015</v>
      </c>
      <c r="J594" s="87" t="s">
        <v>2022</v>
      </c>
      <c r="K594" s="100"/>
      <c r="L594" s="100"/>
      <c r="M594" s="93"/>
    </row>
    <row r="595" ht="228" spans="1:13">
      <c r="A595" s="18">
        <v>590</v>
      </c>
      <c r="B595" s="87" t="s">
        <v>2025</v>
      </c>
      <c r="C595" s="87" t="s">
        <v>2026</v>
      </c>
      <c r="D595" s="22" t="s">
        <v>2027</v>
      </c>
      <c r="E595" s="23">
        <v>1</v>
      </c>
      <c r="F595" s="22" t="s">
        <v>2028</v>
      </c>
      <c r="G595" s="21" t="s">
        <v>390</v>
      </c>
      <c r="H595" s="88" t="s">
        <v>2029</v>
      </c>
      <c r="I595" s="100" t="s">
        <v>111</v>
      </c>
      <c r="J595" s="100" t="s">
        <v>2030</v>
      </c>
      <c r="K595" s="87" t="s">
        <v>2031</v>
      </c>
      <c r="L595" s="101"/>
      <c r="M595" s="100" t="s">
        <v>2032</v>
      </c>
    </row>
    <row r="596" ht="72" spans="1:13">
      <c r="A596" s="18">
        <v>591</v>
      </c>
      <c r="B596" s="87"/>
      <c r="C596" s="87"/>
      <c r="D596" s="22" t="s">
        <v>2033</v>
      </c>
      <c r="E596" s="23">
        <v>1</v>
      </c>
      <c r="F596" s="22" t="s">
        <v>2034</v>
      </c>
      <c r="G596" s="21" t="s">
        <v>228</v>
      </c>
      <c r="H596" s="88" t="s">
        <v>2035</v>
      </c>
      <c r="I596" s="100" t="s">
        <v>111</v>
      </c>
      <c r="J596" s="87" t="s">
        <v>2030</v>
      </c>
      <c r="K596" s="87" t="s">
        <v>2031</v>
      </c>
      <c r="L596" s="101"/>
      <c r="M596" s="87" t="s">
        <v>2032</v>
      </c>
    </row>
    <row r="597" ht="36" spans="1:13">
      <c r="A597" s="18">
        <v>592</v>
      </c>
      <c r="B597" s="87"/>
      <c r="C597" s="87"/>
      <c r="D597" s="22" t="s">
        <v>2036</v>
      </c>
      <c r="E597" s="23">
        <v>1</v>
      </c>
      <c r="F597" s="22" t="s">
        <v>2037</v>
      </c>
      <c r="G597" s="21" t="s">
        <v>377</v>
      </c>
      <c r="H597" s="88" t="s">
        <v>2038</v>
      </c>
      <c r="I597" s="100" t="s">
        <v>111</v>
      </c>
      <c r="J597" s="87" t="s">
        <v>151</v>
      </c>
      <c r="K597" s="87" t="s">
        <v>2031</v>
      </c>
      <c r="L597" s="101"/>
      <c r="M597" s="87" t="s">
        <v>2039</v>
      </c>
    </row>
    <row r="598" ht="120" spans="1:13">
      <c r="A598" s="18">
        <v>593</v>
      </c>
      <c r="B598" s="87"/>
      <c r="C598" s="87"/>
      <c r="D598" s="22" t="s">
        <v>2040</v>
      </c>
      <c r="E598" s="23">
        <v>1</v>
      </c>
      <c r="F598" s="22" t="s">
        <v>2041</v>
      </c>
      <c r="G598" s="21" t="s">
        <v>377</v>
      </c>
      <c r="H598" s="88" t="s">
        <v>2042</v>
      </c>
      <c r="I598" s="100" t="s">
        <v>111</v>
      </c>
      <c r="J598" s="87" t="s">
        <v>151</v>
      </c>
      <c r="K598" s="87" t="s">
        <v>2031</v>
      </c>
      <c r="L598" s="101"/>
      <c r="M598" s="87" t="s">
        <v>2039</v>
      </c>
    </row>
    <row r="599" ht="204" spans="1:13">
      <c r="A599" s="18">
        <v>594</v>
      </c>
      <c r="B599" s="87"/>
      <c r="C599" s="87"/>
      <c r="D599" s="22" t="s">
        <v>2043</v>
      </c>
      <c r="E599" s="23">
        <v>1</v>
      </c>
      <c r="F599" s="22" t="s">
        <v>2044</v>
      </c>
      <c r="G599" s="21" t="s">
        <v>377</v>
      </c>
      <c r="H599" s="88" t="s">
        <v>2045</v>
      </c>
      <c r="I599" s="100" t="s">
        <v>111</v>
      </c>
      <c r="J599" s="87" t="s">
        <v>151</v>
      </c>
      <c r="K599" s="87" t="s">
        <v>2031</v>
      </c>
      <c r="L599" s="101"/>
      <c r="M599" s="87" t="s">
        <v>2039</v>
      </c>
    </row>
  </sheetData>
  <mergeCells count="424">
    <mergeCell ref="A1:L1"/>
    <mergeCell ref="I2:L2"/>
    <mergeCell ref="A3:A5"/>
    <mergeCell ref="B3:B5"/>
    <mergeCell ref="B6:B19"/>
    <mergeCell ref="B20:B37"/>
    <mergeCell ref="B38:B40"/>
    <mergeCell ref="B41:B62"/>
    <mergeCell ref="B64:B68"/>
    <mergeCell ref="B69:B70"/>
    <mergeCell ref="B71:B80"/>
    <mergeCell ref="B81:B87"/>
    <mergeCell ref="B88:B91"/>
    <mergeCell ref="B92:B105"/>
    <mergeCell ref="B106:B107"/>
    <mergeCell ref="B108:B120"/>
    <mergeCell ref="B121:B127"/>
    <mergeCell ref="B128:B130"/>
    <mergeCell ref="B131:B136"/>
    <mergeCell ref="B137:B140"/>
    <mergeCell ref="B141:B150"/>
    <mergeCell ref="B151:B158"/>
    <mergeCell ref="B159:B170"/>
    <mergeCell ref="B171:B175"/>
    <mergeCell ref="B176:B178"/>
    <mergeCell ref="B179:B184"/>
    <mergeCell ref="B185:B187"/>
    <mergeCell ref="B188:B200"/>
    <mergeCell ref="B201:B205"/>
    <mergeCell ref="B206:B207"/>
    <mergeCell ref="B208:B215"/>
    <mergeCell ref="B217:B219"/>
    <mergeCell ref="B220:B223"/>
    <mergeCell ref="B224:B226"/>
    <mergeCell ref="B227:B235"/>
    <mergeCell ref="B236:B239"/>
    <mergeCell ref="B240:B251"/>
    <mergeCell ref="B252:B260"/>
    <mergeCell ref="B262:B265"/>
    <mergeCell ref="B267:B281"/>
    <mergeCell ref="B282:B285"/>
    <mergeCell ref="B286:B287"/>
    <mergeCell ref="B288:B289"/>
    <mergeCell ref="B290:B291"/>
    <mergeCell ref="B293:B298"/>
    <mergeCell ref="B302:B311"/>
    <mergeCell ref="B313:B316"/>
    <mergeCell ref="B317:B320"/>
    <mergeCell ref="B321:B322"/>
    <mergeCell ref="B323:B325"/>
    <mergeCell ref="B326:B329"/>
    <mergeCell ref="B330:B339"/>
    <mergeCell ref="B340:B343"/>
    <mergeCell ref="B344:B347"/>
    <mergeCell ref="B348:B353"/>
    <mergeCell ref="B354:B360"/>
    <mergeCell ref="B362:B367"/>
    <mergeCell ref="B369:B370"/>
    <mergeCell ref="B371:B378"/>
    <mergeCell ref="B379:B382"/>
    <mergeCell ref="B383:B384"/>
    <mergeCell ref="B386:B387"/>
    <mergeCell ref="B388:B403"/>
    <mergeCell ref="B404:B406"/>
    <mergeCell ref="B407:B413"/>
    <mergeCell ref="B414:B419"/>
    <mergeCell ref="B420:B425"/>
    <mergeCell ref="B426:B430"/>
    <mergeCell ref="B431:B438"/>
    <mergeCell ref="B439:B442"/>
    <mergeCell ref="B443:B447"/>
    <mergeCell ref="B452:B456"/>
    <mergeCell ref="B458:B461"/>
    <mergeCell ref="B462:B463"/>
    <mergeCell ref="B464:B465"/>
    <mergeCell ref="B467:B474"/>
    <mergeCell ref="B475:B478"/>
    <mergeCell ref="B479:B486"/>
    <mergeCell ref="B487:B490"/>
    <mergeCell ref="B491:B494"/>
    <mergeCell ref="B495:B497"/>
    <mergeCell ref="B498:B504"/>
    <mergeCell ref="B505:B506"/>
    <mergeCell ref="B510:B511"/>
    <mergeCell ref="B512:B515"/>
    <mergeCell ref="B516:B537"/>
    <mergeCell ref="B538:B543"/>
    <mergeCell ref="B545:B549"/>
    <mergeCell ref="B550:B563"/>
    <mergeCell ref="B564:B565"/>
    <mergeCell ref="B566:B574"/>
    <mergeCell ref="B575:B582"/>
    <mergeCell ref="B583:B584"/>
    <mergeCell ref="B586:B591"/>
    <mergeCell ref="B592:B594"/>
    <mergeCell ref="B595:B599"/>
    <mergeCell ref="C3:C5"/>
    <mergeCell ref="C6:C19"/>
    <mergeCell ref="C20:C37"/>
    <mergeCell ref="C38:C40"/>
    <mergeCell ref="C41:C62"/>
    <mergeCell ref="C64:C68"/>
    <mergeCell ref="C69:C70"/>
    <mergeCell ref="C71:C80"/>
    <mergeCell ref="C81:C87"/>
    <mergeCell ref="C88:C91"/>
    <mergeCell ref="C92:C105"/>
    <mergeCell ref="C106:C107"/>
    <mergeCell ref="C108:C120"/>
    <mergeCell ref="C121:C127"/>
    <mergeCell ref="C128:C130"/>
    <mergeCell ref="C131:C136"/>
    <mergeCell ref="C137:C140"/>
    <mergeCell ref="C141:C150"/>
    <mergeCell ref="C151:C158"/>
    <mergeCell ref="C159:C170"/>
    <mergeCell ref="C171:C175"/>
    <mergeCell ref="C176:C178"/>
    <mergeCell ref="C179:C184"/>
    <mergeCell ref="C185:C187"/>
    <mergeCell ref="C188:C200"/>
    <mergeCell ref="C201:C205"/>
    <mergeCell ref="C206:C207"/>
    <mergeCell ref="C208:C215"/>
    <mergeCell ref="C217:C219"/>
    <mergeCell ref="C220:C223"/>
    <mergeCell ref="C224:C226"/>
    <mergeCell ref="C227:C235"/>
    <mergeCell ref="C236:C239"/>
    <mergeCell ref="C240:C251"/>
    <mergeCell ref="C252:C260"/>
    <mergeCell ref="C262:C265"/>
    <mergeCell ref="C267:C281"/>
    <mergeCell ref="C282:C285"/>
    <mergeCell ref="C286:C287"/>
    <mergeCell ref="C288:C289"/>
    <mergeCell ref="C290:C291"/>
    <mergeCell ref="C293:C298"/>
    <mergeCell ref="C302:C311"/>
    <mergeCell ref="C313:C316"/>
    <mergeCell ref="C317:C320"/>
    <mergeCell ref="C321:C322"/>
    <mergeCell ref="C323:C325"/>
    <mergeCell ref="C326:C329"/>
    <mergeCell ref="C330:C339"/>
    <mergeCell ref="C340:C343"/>
    <mergeCell ref="C344:C347"/>
    <mergeCell ref="C348:C353"/>
    <mergeCell ref="C354:C360"/>
    <mergeCell ref="C362:C367"/>
    <mergeCell ref="C369:C370"/>
    <mergeCell ref="C371:C378"/>
    <mergeCell ref="C379:C382"/>
    <mergeCell ref="C383:C384"/>
    <mergeCell ref="C386:C387"/>
    <mergeCell ref="C388:C403"/>
    <mergeCell ref="C404:C406"/>
    <mergeCell ref="C407:C413"/>
    <mergeCell ref="C414:C419"/>
    <mergeCell ref="C420:C425"/>
    <mergeCell ref="C426:C430"/>
    <mergeCell ref="C431:C438"/>
    <mergeCell ref="C439:C442"/>
    <mergeCell ref="C443:C447"/>
    <mergeCell ref="C452:C456"/>
    <mergeCell ref="C458:C461"/>
    <mergeCell ref="C462:C463"/>
    <mergeCell ref="C464:C465"/>
    <mergeCell ref="C467:C474"/>
    <mergeCell ref="C475:C478"/>
    <mergeCell ref="C479:C486"/>
    <mergeCell ref="C487:C490"/>
    <mergeCell ref="C491:C494"/>
    <mergeCell ref="C495:C497"/>
    <mergeCell ref="C498:C504"/>
    <mergeCell ref="C505:C506"/>
    <mergeCell ref="C510:C511"/>
    <mergeCell ref="C512:C515"/>
    <mergeCell ref="C516:C537"/>
    <mergeCell ref="C538:C543"/>
    <mergeCell ref="C545:C549"/>
    <mergeCell ref="C550:C563"/>
    <mergeCell ref="C564:C565"/>
    <mergeCell ref="C566:C574"/>
    <mergeCell ref="C575:C582"/>
    <mergeCell ref="C583:C584"/>
    <mergeCell ref="C586:C591"/>
    <mergeCell ref="C592:C594"/>
    <mergeCell ref="C595:C599"/>
    <mergeCell ref="D3:D5"/>
    <mergeCell ref="E3:E5"/>
    <mergeCell ref="F3:F5"/>
    <mergeCell ref="F208:F209"/>
    <mergeCell ref="F213:F215"/>
    <mergeCell ref="G3:G5"/>
    <mergeCell ref="G209:G210"/>
    <mergeCell ref="G213:G215"/>
    <mergeCell ref="H3:H5"/>
    <mergeCell ref="H6:H19"/>
    <mergeCell ref="H179:H184"/>
    <mergeCell ref="H209:H210"/>
    <mergeCell ref="H214:H215"/>
    <mergeCell ref="H293:H298"/>
    <mergeCell ref="H362:H367"/>
    <mergeCell ref="H371:H378"/>
    <mergeCell ref="H426:H430"/>
    <mergeCell ref="H462:H463"/>
    <mergeCell ref="H464:H465"/>
    <mergeCell ref="H495:H497"/>
    <mergeCell ref="H575:H582"/>
    <mergeCell ref="I3:I5"/>
    <mergeCell ref="I38:I40"/>
    <mergeCell ref="I71:I80"/>
    <mergeCell ref="I128:I130"/>
    <mergeCell ref="I209:I211"/>
    <mergeCell ref="I212:I215"/>
    <mergeCell ref="I240:I251"/>
    <mergeCell ref="I323:I325"/>
    <mergeCell ref="I495:I497"/>
    <mergeCell ref="I498:I504"/>
    <mergeCell ref="I512:I513"/>
    <mergeCell ref="I514:I515"/>
    <mergeCell ref="I538:I543"/>
    <mergeCell ref="I575:I582"/>
    <mergeCell ref="J3:J5"/>
    <mergeCell ref="J6:J19"/>
    <mergeCell ref="J38:J40"/>
    <mergeCell ref="J81:J87"/>
    <mergeCell ref="J88:J91"/>
    <mergeCell ref="J92:J105"/>
    <mergeCell ref="J171:J175"/>
    <mergeCell ref="J179:J184"/>
    <mergeCell ref="J209:J210"/>
    <mergeCell ref="J213:J215"/>
    <mergeCell ref="J236:J239"/>
    <mergeCell ref="J240:J251"/>
    <mergeCell ref="J293:J298"/>
    <mergeCell ref="J344:J347"/>
    <mergeCell ref="J355:J360"/>
    <mergeCell ref="J362:J367"/>
    <mergeCell ref="J372:J378"/>
    <mergeCell ref="J388:J392"/>
    <mergeCell ref="J393:J403"/>
    <mergeCell ref="J426:J430"/>
    <mergeCell ref="J431:J438"/>
    <mergeCell ref="J439:J442"/>
    <mergeCell ref="J512:J513"/>
    <mergeCell ref="J514:J515"/>
    <mergeCell ref="J538:J543"/>
    <mergeCell ref="J575:J582"/>
    <mergeCell ref="K3:K5"/>
    <mergeCell ref="K6:K19"/>
    <mergeCell ref="K20:K37"/>
    <mergeCell ref="K38:K40"/>
    <mergeCell ref="K41:K62"/>
    <mergeCell ref="K64:K68"/>
    <mergeCell ref="K71:K80"/>
    <mergeCell ref="K81:K87"/>
    <mergeCell ref="K88:K91"/>
    <mergeCell ref="K92:K105"/>
    <mergeCell ref="K106:K107"/>
    <mergeCell ref="K108:K120"/>
    <mergeCell ref="K121:K127"/>
    <mergeCell ref="K128:K130"/>
    <mergeCell ref="K131:K136"/>
    <mergeCell ref="K137:K140"/>
    <mergeCell ref="K141:K150"/>
    <mergeCell ref="K151:K158"/>
    <mergeCell ref="K159:K169"/>
    <mergeCell ref="K171:K175"/>
    <mergeCell ref="K176:K178"/>
    <mergeCell ref="K179:K184"/>
    <mergeCell ref="K185:K187"/>
    <mergeCell ref="K188:K200"/>
    <mergeCell ref="K201:K205"/>
    <mergeCell ref="K206:K207"/>
    <mergeCell ref="K208:K215"/>
    <mergeCell ref="K224:K226"/>
    <mergeCell ref="K227:K235"/>
    <mergeCell ref="K236:K239"/>
    <mergeCell ref="K240:K251"/>
    <mergeCell ref="K252:K260"/>
    <mergeCell ref="K262:K265"/>
    <mergeCell ref="K267:K269"/>
    <mergeCell ref="K270:K273"/>
    <mergeCell ref="K274:K281"/>
    <mergeCell ref="K282:K285"/>
    <mergeCell ref="K286:K287"/>
    <mergeCell ref="K288:K289"/>
    <mergeCell ref="K290:K291"/>
    <mergeCell ref="K293:K298"/>
    <mergeCell ref="K302:K311"/>
    <mergeCell ref="K313:K316"/>
    <mergeCell ref="K317:K320"/>
    <mergeCell ref="K321:K322"/>
    <mergeCell ref="K324:K325"/>
    <mergeCell ref="K326:K329"/>
    <mergeCell ref="K330:K339"/>
    <mergeCell ref="K340:K343"/>
    <mergeCell ref="K344:K347"/>
    <mergeCell ref="K348:K353"/>
    <mergeCell ref="K355:K360"/>
    <mergeCell ref="K362:K367"/>
    <mergeCell ref="K369:K370"/>
    <mergeCell ref="K371:K378"/>
    <mergeCell ref="K379:K382"/>
    <mergeCell ref="K383:K384"/>
    <mergeCell ref="K386:K387"/>
    <mergeCell ref="K388:K403"/>
    <mergeCell ref="K404:K406"/>
    <mergeCell ref="K407:K413"/>
    <mergeCell ref="K414:K419"/>
    <mergeCell ref="K420:K425"/>
    <mergeCell ref="K426:K430"/>
    <mergeCell ref="K431:K438"/>
    <mergeCell ref="K439:K442"/>
    <mergeCell ref="K443:K447"/>
    <mergeCell ref="K452:K456"/>
    <mergeCell ref="K458:K461"/>
    <mergeCell ref="K462:K463"/>
    <mergeCell ref="K464:K465"/>
    <mergeCell ref="K467:K474"/>
    <mergeCell ref="K475:K478"/>
    <mergeCell ref="K479:K486"/>
    <mergeCell ref="K487:K490"/>
    <mergeCell ref="K491:K494"/>
    <mergeCell ref="K495:K497"/>
    <mergeCell ref="K498:K504"/>
    <mergeCell ref="K505:K506"/>
    <mergeCell ref="K512:K515"/>
    <mergeCell ref="K538:K543"/>
    <mergeCell ref="K545:K549"/>
    <mergeCell ref="K575:K582"/>
    <mergeCell ref="K583:K584"/>
    <mergeCell ref="K592:K594"/>
    <mergeCell ref="L3:L5"/>
    <mergeCell ref="L6:L19"/>
    <mergeCell ref="L20:L37"/>
    <mergeCell ref="L38:L40"/>
    <mergeCell ref="L41:L62"/>
    <mergeCell ref="L64:L68"/>
    <mergeCell ref="L69:L70"/>
    <mergeCell ref="L71:L80"/>
    <mergeCell ref="L81:L87"/>
    <mergeCell ref="L88:L91"/>
    <mergeCell ref="L92:L105"/>
    <mergeCell ref="L106:L107"/>
    <mergeCell ref="L108:L120"/>
    <mergeCell ref="L121:L127"/>
    <mergeCell ref="L128:L130"/>
    <mergeCell ref="L131:L136"/>
    <mergeCell ref="L137:L140"/>
    <mergeCell ref="L141:L150"/>
    <mergeCell ref="L151:L158"/>
    <mergeCell ref="L159:L169"/>
    <mergeCell ref="L171:L175"/>
    <mergeCell ref="L176:L178"/>
    <mergeCell ref="L179:L184"/>
    <mergeCell ref="L185:L187"/>
    <mergeCell ref="L188:L200"/>
    <mergeCell ref="L201:L205"/>
    <mergeCell ref="L206:L207"/>
    <mergeCell ref="L208:L215"/>
    <mergeCell ref="L224:L226"/>
    <mergeCell ref="L227:L235"/>
    <mergeCell ref="L236:L239"/>
    <mergeCell ref="L240:L251"/>
    <mergeCell ref="L252:L260"/>
    <mergeCell ref="L262:L265"/>
    <mergeCell ref="L267:L269"/>
    <mergeCell ref="L270:L273"/>
    <mergeCell ref="L274:L281"/>
    <mergeCell ref="L282:L285"/>
    <mergeCell ref="L286:L287"/>
    <mergeCell ref="L288:L289"/>
    <mergeCell ref="L290:L291"/>
    <mergeCell ref="L293:L298"/>
    <mergeCell ref="L302:L311"/>
    <mergeCell ref="L313:L316"/>
    <mergeCell ref="L317:L320"/>
    <mergeCell ref="L321:L322"/>
    <mergeCell ref="L323:L325"/>
    <mergeCell ref="L326:L329"/>
    <mergeCell ref="L330:L339"/>
    <mergeCell ref="L340:L343"/>
    <mergeCell ref="L344:L347"/>
    <mergeCell ref="L348:L353"/>
    <mergeCell ref="L354:L360"/>
    <mergeCell ref="L362:L367"/>
    <mergeCell ref="L369:L370"/>
    <mergeCell ref="L371:L378"/>
    <mergeCell ref="L379:L382"/>
    <mergeCell ref="L383:L384"/>
    <mergeCell ref="L386:L387"/>
    <mergeCell ref="L388:L403"/>
    <mergeCell ref="L404:L406"/>
    <mergeCell ref="L407:L413"/>
    <mergeCell ref="L414:L419"/>
    <mergeCell ref="L420:L425"/>
    <mergeCell ref="L426:L430"/>
    <mergeCell ref="L431:L438"/>
    <mergeCell ref="L439:L442"/>
    <mergeCell ref="L443:L447"/>
    <mergeCell ref="L452:L456"/>
    <mergeCell ref="L458:L461"/>
    <mergeCell ref="L462:L463"/>
    <mergeCell ref="L464:L465"/>
    <mergeCell ref="L467:L474"/>
    <mergeCell ref="L475:L478"/>
    <mergeCell ref="L479:L486"/>
    <mergeCell ref="L487:L490"/>
    <mergeCell ref="L491:L494"/>
    <mergeCell ref="L495:L497"/>
    <mergeCell ref="L498:L504"/>
    <mergeCell ref="L505:L506"/>
    <mergeCell ref="L512:L515"/>
    <mergeCell ref="L538:L543"/>
    <mergeCell ref="L545:L549"/>
    <mergeCell ref="L566:L574"/>
    <mergeCell ref="L575:L582"/>
    <mergeCell ref="L583:L584"/>
    <mergeCell ref="L586:L591"/>
    <mergeCell ref="L592:L594"/>
    <mergeCell ref="M586:M591"/>
  </mergeCells>
  <dataValidations count="1">
    <dataValidation type="list" allowBlank="1" showInputMessage="1" showErrorMessage="1" sqref="G249:G250">
      <formula1>"本科及以上,硕士及以上,博士"</formula1>
    </dataValidation>
  </dataValidations>
  <hyperlinks>
    <hyperlink ref="L31" r:id="rId2"/>
    <hyperlink ref="L9" r:id="rId3"/>
    <hyperlink ref="L474" r:id="rId4"/>
    <hyperlink ref="L512" r:id="rId5" display="htkssy@126.com"/>
    <hyperlink ref="L539" r:id="rId6"/>
  </hyperlinks>
  <pageMargins left="0.472222222222222" right="0.432638888888889" top="0.314583333333333" bottom="0.196527777777778" header="0.118055555555556"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迎子</cp:lastModifiedBy>
  <dcterms:created xsi:type="dcterms:W3CDTF">2019-07-04T06:13:00Z</dcterms:created>
  <dcterms:modified xsi:type="dcterms:W3CDTF">2023-11-06T04:12:39Z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ACDEBA6B95574E54976D778FB6E037C6_13</vt:lpwstr>
  </property>
  <property fmtid="{D5CDD505-2E9C-101B-9397-08002B2CF9AE}" pid="3" name="KSOProductBuildVer">
    <vt:lpwstr>2052-11.1.0.14036</vt:lpwstr>
  </property>
</Properties>
</file>