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<sst xmlns="http://schemas.openxmlformats.org/spreadsheetml/2006/main" count="50" uniqueCount="41">
  <si>
    <t>贵州火炬高新技术工程中心有限公司招聘岗位需求表</t>
  </si>
  <si>
    <t>序号</t>
  </si>
  <si>
    <t>岗位</t>
  </si>
  <si>
    <t>岗位类别</t>
  </si>
  <si>
    <t>招聘人数</t>
  </si>
  <si>
    <t>任职资格</t>
  </si>
  <si>
    <t>工作内容</t>
  </si>
  <si>
    <t>学历</t>
  </si>
  <si>
    <t>专业</t>
  </si>
  <si>
    <t>年龄</t>
  </si>
  <si>
    <t>职业证书</t>
  </si>
  <si>
    <t>要求</t>
  </si>
  <si>
    <t>项目管理部部长</t>
  </si>
  <si>
    <t>中层</t>
  </si>
  <si>
    <t>统招本科及以上</t>
  </si>
  <si>
    <t>计算机、电子信息、通讯工程、软件工程、自动化等相关专业</t>
  </si>
  <si>
    <t>28-40</t>
  </si>
  <si>
    <t>持有系统集成工程师、建造师、软件工程师等相关PMP认证者优先</t>
  </si>
  <si>
    <t>1.具备3年以上智能化项目管理经验，承担过大型以上项目的项目经理工作。
2.熟悉项目开发的前期业务和项目立项报审流程，了解政府部门相关工作流程。
3.具备网络、数据库、储存等ICT方面的专业知识，精通关系数据库原理，能根据具体应用设计数据库服务器，熟悉软件开发项目流程和关键技术知识。
4.精通业务需求分析和系统分析设计,具备较强的数据分析能力和良好的需求理解力，能够给项目实施提供较好的方案和计划支撑。
5.能独立完成项目解决方案、项目技术文档，擅长项目的总体规划、组织协调、项目控制等工作。
6.具有优秀的书面和口头表达能力及团队领导和组织协调能力，工作严谨细致，有责任心；勤奋踏实，善于思考问题，有时间观念，独立性强，并能承担一定的工作压力。</t>
  </si>
  <si>
    <t>统筹公司项目前期、建设等项目管理工作。</t>
  </si>
  <si>
    <t>项目前期岗</t>
  </si>
  <si>
    <t>员工</t>
  </si>
  <si>
    <t>25-40</t>
  </si>
  <si>
    <t>持有PMP认证者优先</t>
  </si>
  <si>
    <r>
      <rPr>
        <sz val="10"/>
        <color theme="1"/>
        <rFont val="宋体"/>
        <charset val="134"/>
        <scheme val="minor"/>
      </rPr>
      <t>1.具备3年以上</t>
    </r>
    <r>
      <rPr>
        <sz val="10"/>
        <rFont val="宋体"/>
        <charset val="134"/>
        <scheme val="minor"/>
      </rPr>
      <t>互联网/大数据/智慧城市/人工智能/云服务等相关行业</t>
    </r>
    <r>
      <rPr>
        <sz val="10"/>
        <color theme="1"/>
        <rFont val="宋体"/>
        <charset val="134"/>
        <scheme val="minor"/>
      </rPr>
      <t>工作经验。
2.具有良好的沟通协作能力及项目节点意识。
3.工作严谨细致，有责任心；勤奋踏实，善于思考问题，有时间观念，独立性强，并能承担一定的工作压力。</t>
    </r>
  </si>
  <si>
    <t>负责公司项目立项、可研报告、招投标以及项目现场实施管理、进度推进、验收交付等项目全流程管理工作。</t>
  </si>
  <si>
    <t>项目运营岗</t>
  </si>
  <si>
    <t>电子商务、市场营销、网络营销、新闻学、传播学、工商管理、广告学、汉语言文学、影视学等相关专业</t>
  </si>
  <si>
    <t>22-35</t>
  </si>
  <si>
    <t>1.具备2年以上电商运营或者互联网平台运营经验，有本地生活服务电商平台工作经验及电商平台商家招引经验者优先；
2.熟悉电商平台操作规则、营销及推广流程，具备较强的营销策划、活动统筹能力、短视频策划及制作能力；
3.具备一定的数据分析与整合能力，能够根据平台数据挖掘用户需求，制定提升用户量、活跃度、黏度的电商运营方案并推动实施；
4.具备优秀的文字能力，对PS、AI、PR等设计剪辑软件有一定了解，具有良好的图文设计、排版审美；
5.工作严谨细致、有责任心，具备优秀的抗压能力、沟通协调能力及组织能力。</t>
  </si>
  <si>
    <t>负责公司电商平台对接、运营管理工作</t>
  </si>
  <si>
    <t>市场岗</t>
  </si>
  <si>
    <t>新闻与传播类、管理学类、经济与贸易类、汉语言文学等相关专业</t>
  </si>
  <si>
    <r>
      <rPr>
        <sz val="10"/>
        <color theme="1"/>
        <rFont val="宋体"/>
        <charset val="134"/>
        <scheme val="minor"/>
      </rPr>
      <t>1.具备2年以上市场营销和</t>
    </r>
    <r>
      <rPr>
        <sz val="10"/>
        <rFont val="宋体"/>
        <charset val="134"/>
        <scheme val="minor"/>
      </rPr>
      <t>广告招商</t>
    </r>
    <r>
      <rPr>
        <sz val="10"/>
        <color theme="1"/>
        <rFont val="宋体"/>
        <charset val="134"/>
        <scheme val="minor"/>
      </rPr>
      <t>等工作经验，熟悉户外广告大屏管理、广告投放，有本地广告资源者优先；
2.熟悉线上、线下招商渠道，了解招商政策、招商流程、招商技巧、招商合同条款及市场操作模式,确保招商合作关系的有效执行及招商目标的达成；
3.具备优秀的文字能力，有良好的市场分析能力、沟通表达能力及目标管理能力。</t>
    </r>
  </si>
  <si>
    <r>
      <rPr>
        <sz val="9"/>
        <color theme="1"/>
        <rFont val="宋体"/>
        <charset val="134"/>
        <scheme val="minor"/>
      </rPr>
      <t>负责公司</t>
    </r>
    <r>
      <rPr>
        <sz val="9"/>
        <rFont val="宋体"/>
        <charset val="134"/>
        <scheme val="minor"/>
      </rPr>
      <t>广告</t>
    </r>
    <r>
      <rPr>
        <sz val="9"/>
        <color theme="1"/>
        <rFont val="宋体"/>
        <charset val="134"/>
        <scheme val="minor"/>
      </rPr>
      <t>招商执行工作</t>
    </r>
  </si>
  <si>
    <t>资金岗（投融资方向）</t>
  </si>
  <si>
    <t>财务管理、会计、经济学、统计学等相关专业</t>
  </si>
  <si>
    <t>25-38</t>
  </si>
  <si>
    <t>具备中级及以上会计证书。</t>
  </si>
  <si>
    <t>1.具备3年以上投融资项目实操经验及项目财务管理经验；
2.熟悉项目投融资测算、投融资方案可行性分析及股权架构设置等工作；
3.能够合理制定项目财务规划并把控项目现金流及资产情况，确保项目财务管理规范、高效；
4.能够熟练编制合并报表，具有分子公司管理经验者优先；
5.熟悉财务核算、项目预算，报表审核、成本核算及费用控制、税务筹划等工作模块，协助完成公司其他相关财务工作；
6.工作严谨细致、有责任心，具备优秀的抗压能力、沟通协调能力。</t>
  </si>
  <si>
    <t>负责公司投融资项目的具体执行工作，跟进监督项目进度，对公司投融资提出意见及决策参考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</si>
</sst>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115" zoomScaleNormal="115" topLeftCell="A5" workbookViewId="0">
      <selection activeCell="I4" sqref="I4"/>
    </sheetView>
  </sheetViews>
  <sheetFormatPr defaultColWidth="9" defaultRowHeight="13.5" outlineLevelRow="7"/>
  <cols>
    <col min="1" max="1" width="5.18333333333333" customWidth="1"/>
    <col min="2" max="2" width="15.5416666666667" customWidth="1"/>
    <col min="4" max="4" width="6.54166666666667" customWidth="1"/>
    <col min="5" max="5" width="12" style="2" customWidth="1"/>
    <col min="6" max="6" width="19.625" customWidth="1"/>
    <col min="7" max="7" width="7.36666666666667" customWidth="1"/>
    <col min="8" max="8" width="10.2666666666667" customWidth="1"/>
    <col min="9" max="9" width="52.375" customWidth="1"/>
    <col min="10" max="10" width="25.375" customWidth="1"/>
  </cols>
  <sheetData>
    <row r="1" ht="44" customHeight="1" spans="1:10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</row>
    <row r="2" ht="23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/>
      <c r="G2" s="5"/>
      <c r="H2" s="5"/>
      <c r="I2" s="5"/>
      <c r="J2" s="5" t="s">
        <v>6</v>
      </c>
    </row>
    <row r="3" ht="22" customHeight="1" spans="1:10">
      <c r="A3" s="5"/>
      <c r="B3" s="5"/>
      <c r="C3" s="5"/>
      <c r="D3" s="6"/>
      <c r="E3" s="6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/>
    </row>
    <row r="4" s="1" customFormat="1" ht="191" customHeight="1" spans="1:12">
      <c r="A4" s="5">
        <v>1</v>
      </c>
      <c r="B4" s="7" t="s">
        <v>12</v>
      </c>
      <c r="C4" s="8" t="s">
        <v>13</v>
      </c>
      <c r="D4" s="8">
        <v>1</v>
      </c>
      <c r="E4" s="9" t="s">
        <v>14</v>
      </c>
      <c r="F4" s="9" t="s">
        <v>15</v>
      </c>
      <c r="G4" s="8" t="s">
        <v>16</v>
      </c>
      <c r="H4" s="9" t="s">
        <v>17</v>
      </c>
      <c r="I4" s="13" t="s">
        <v>18</v>
      </c>
      <c r="J4" s="14" t="s">
        <v>19</v>
      </c>
      <c r="K4" s="15"/>
      <c r="L4" s="15"/>
    </row>
    <row r="5" s="1" customFormat="1" ht="86" customHeight="1" spans="1:12">
      <c r="A5" s="5">
        <v>2</v>
      </c>
      <c r="B5" s="10" t="s">
        <v>20</v>
      </c>
      <c r="C5" s="8" t="s">
        <v>21</v>
      </c>
      <c r="D5" s="8">
        <v>1</v>
      </c>
      <c r="E5" s="9" t="s">
        <v>14</v>
      </c>
      <c r="F5" s="9" t="s">
        <v>15</v>
      </c>
      <c r="G5" s="11" t="s">
        <v>22</v>
      </c>
      <c r="H5" s="9" t="s">
        <v>23</v>
      </c>
      <c r="I5" s="13" t="s">
        <v>24</v>
      </c>
      <c r="J5" s="14" t="s">
        <v>25</v>
      </c>
      <c r="K5" s="15"/>
      <c r="L5" s="15"/>
    </row>
    <row r="6" s="1" customFormat="1" ht="155" customHeight="1" spans="1:12">
      <c r="A6" s="5">
        <v>3</v>
      </c>
      <c r="B6" s="10" t="s">
        <v>26</v>
      </c>
      <c r="C6" s="8" t="s">
        <v>21</v>
      </c>
      <c r="D6" s="8">
        <v>1</v>
      </c>
      <c r="E6" s="9" t="s">
        <v>14</v>
      </c>
      <c r="F6" s="12" t="s">
        <v>27</v>
      </c>
      <c r="G6" s="11" t="s">
        <v>28</v>
      </c>
      <c r="H6" s="8"/>
      <c r="I6" s="13" t="s">
        <v>29</v>
      </c>
      <c r="J6" s="14" t="s">
        <v>30</v>
      </c>
      <c r="K6" s="15"/>
      <c r="L6" s="15"/>
    </row>
    <row r="7" s="1" customFormat="1" ht="108" customHeight="1" spans="1:12">
      <c r="A7" s="5">
        <v>4</v>
      </c>
      <c r="B7" s="10" t="s">
        <v>31</v>
      </c>
      <c r="C7" s="8" t="s">
        <v>21</v>
      </c>
      <c r="D7" s="8">
        <v>1</v>
      </c>
      <c r="E7" s="9" t="s">
        <v>14</v>
      </c>
      <c r="F7" s="12" t="s">
        <v>32</v>
      </c>
      <c r="G7" s="11" t="s">
        <v>28</v>
      </c>
      <c r="H7" s="8"/>
      <c r="I7" s="13" t="s">
        <v>33</v>
      </c>
      <c r="J7" s="14" t="s">
        <v>34</v>
      </c>
      <c r="K7" s="15"/>
      <c r="L7" s="15"/>
    </row>
    <row r="8" s="1" customFormat="1" ht="125" customHeight="1" spans="1:12">
      <c r="A8" s="5">
        <v>5</v>
      </c>
      <c r="B8" s="10" t="s">
        <v>35</v>
      </c>
      <c r="C8" s="8" t="s">
        <v>21</v>
      </c>
      <c r="D8" s="8">
        <v>1</v>
      </c>
      <c r="E8" s="9" t="s">
        <v>14</v>
      </c>
      <c r="F8" s="9" t="s">
        <v>36</v>
      </c>
      <c r="G8" s="8" t="s">
        <v>37</v>
      </c>
      <c r="H8" s="9" t="s">
        <v>38</v>
      </c>
      <c r="I8" s="13" t="s">
        <v>39</v>
      </c>
      <c r="J8" s="14" t="s">
        <v>40</v>
      </c>
      <c r="K8" s="15"/>
      <c r="L8" s="15"/>
    </row>
  </sheetData>
  <mergeCells count="7">
    <mergeCell ref="A1:J1"/>
    <mergeCell ref="E2:I2"/>
    <mergeCell ref="A2:A3"/>
    <mergeCell ref="B2:B3"/>
    <mergeCell ref="C2:C3"/>
    <mergeCell ref="D2:D3"/>
    <mergeCell ref="J2:J3"/>
  </mergeCells>
  <dataValidations count="3">
    <dataValidation type="list" allowBlank="1" showInputMessage="1" showErrorMessage="1" sqref="C4 C5 C6 C7 C8 C9:C46">
      <formula1>"中层,员工"</formula1>
    </dataValidation>
    <dataValidation type="list" allowBlank="1" showInputMessage="1" showErrorMessage="1" sqref="E6 E7 E8 E4:E5">
      <formula1>"统招本科及以上,统招大专及以上"</formula1>
    </dataValidation>
    <dataValidation type="list" allowBlank="1" showInputMessage="1" showErrorMessage="1" sqref="E9:E20">
      <formula1>"本科及以上,大专及以上"</formula1>
    </dataValidation>
  </dataValidations>
  <pageMargins left="1.41666666666667" right="0.118055555555556" top="0.354166666666667" bottom="0.314583333333333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火炬5</dc:creator>
  <cp:lastModifiedBy>Lenovo</cp:lastModifiedBy>
  <dcterms:created xsi:type="dcterms:W3CDTF">2006-09-16T00:00:00Z</dcterms:created>
  <dcterms:modified xsi:type="dcterms:W3CDTF">2023-11-03T06:27:52Z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ACF6FC3427C34B79A88E192871DE8013_13</vt:lpwstr>
  </property>
</Properties>
</file>