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岗位任职资格表" sheetId="3" r:id="rId1"/>
  </sheets>
  <definedNames>
    <definedName name="_xlnm._FilterDatabase" localSheetId="0" hidden="1">招聘岗位任职资格表!$A$3:$I$7</definedName>
    <definedName name="_xlnm.Print_Titles" localSheetId="0">招聘岗位任职资格表!$2:$3</definedName>
    <definedName name="_xlnm.Print_Area" localSheetId="0">招聘岗位任职资格表!$A$1:$J$7</definedName>
  </definedNames>
  <calcPr calcId="144525"/>
</workbook>
</file>

<file path=xl/sharedStrings.xml><?xml version="1.0" encoding="utf-8"?>
<sst xmlns="http://schemas.openxmlformats.org/spreadsheetml/2006/main" count="33" uniqueCount="26">
  <si>
    <t>附件1</t>
  </si>
  <si>
    <t>贵阳投控置业公司2023年第四季度招聘岗位任职资格表</t>
  </si>
  <si>
    <t>序号</t>
  </si>
  <si>
    <t>简称</t>
  </si>
  <si>
    <t>招聘公司</t>
  </si>
  <si>
    <t>岗位名称</t>
  </si>
  <si>
    <t>招聘人数</t>
  </si>
  <si>
    <t>岗位职责</t>
  </si>
  <si>
    <t>任职要求</t>
  </si>
  <si>
    <t>联系人/联系方式</t>
  </si>
  <si>
    <t>简历投递网址</t>
  </si>
  <si>
    <t xml:space="preserve">
贵阳投控置业公司</t>
  </si>
  <si>
    <t>设计研发部副部长</t>
  </si>
  <si>
    <t>1.根据公司下达的发展规划和年度经营目标，编制部门年度经营计划，分解和落实年度经营计划，推动经营指标的实现，编写部门年度工作总结。
2.把控部门设计并按公司相关制度执行。
3.协助部门负责人建立部门梯队队伍，选拔、配备、培训和评价部门人员。
4.组织制定公司产品设计标准体系，组织开展设计后评估工作，复核设计后评估报告并上报公司领导。
5.负责建筑、户型单体等公司产品研究、市场调研、分析研究行业产品发展趋势，关注业内标杆企业产品研发实践案例，关注建筑专业新规范及新文件的发布、分析影响及新项目的应用，研究市场上新材料、新技术在设计中应用，定期编写建筑专业产品研发报告。
6.负责编写部门设计管理制度、流程。</t>
  </si>
  <si>
    <t>1.年龄：28岁以上，40岁以下
2.学历：研究生及以上学历（内部可放宽至全日制本科及以上学历）
3.专业：建筑学、城市规划、工程管理等相关专业
4.职称或执业资格：中级及以上职称、具备工程专业注册类执业资格证优先
5.工作经验：5年以上设计管理工作经验，在Top排名前20房企工作经验者优先。熟悉国家有关房地产行业的政策和法规，有较强的沟通和协调能力。</t>
  </si>
  <si>
    <t xml:space="preserve">
龙云
0851-87989435
13984148130
 </t>
  </si>
  <si>
    <t>https://zhaopin.gyckjt.cn</t>
  </si>
  <si>
    <t>财务部副部长</t>
  </si>
  <si>
    <t xml:space="preserve">1.协助财务部长按财务会计核算原则及集团要求，建立健全公司统一的会计核算体系和信息化管理体系。
2.根据集团下达的年度预算指标，指导编制年度财务预算、年度经营计划、资金计划及融资计划并组织实施。
3.协助财务部长对公司的资金需求、财务状况、经营成果和经营风险进行分析，参与定期编写公司财务分析报告及状况说明书，预警财务风险 。 
4.编制对外报送财务会计报表及财务资料数据。
5.协助财务部长对整个公司核算体系进行监控和管理，并指导部门员工规范会计基础工作。                                                                                                      
6.协助参与公司相关经济合同的签订会签，跟踪、监督检查经济合同的收付款执行情况。                                                                                                                   
7.负责组织、配合各种内外专项及年报审计及检查。
8.负责对下属公司进行全面、全方位的审计及检查。    </t>
  </si>
  <si>
    <t>1.年龄：28岁以上，40岁以下
2.专业：财务、金融、经济类、工商管理等相关专业
3.学历：全日制大学本科及以上
4.职称（执/职业资格）：中级会计师及以上职称
5.工作经验：5年及以上相关岗位工作经验；具备国有企业或房地产企业工作经验者优先
6.其他要求：工作认真负责，坚决履行本职工作，具有很强的综合管理能力，有担当。</t>
  </si>
  <si>
    <t>贵安新区月亮湖建设工程有限公司</t>
  </si>
  <si>
    <t>项目营销总
（营销副部长）</t>
  </si>
  <si>
    <t xml:space="preserve">1.负责项目整体营销计划编制及执行统筹；         
2.负责项目年度、季度、月度销售及回款计划编制及执行，并按计划完成目标任务。
3.组建项目营销团队，制定团队考核，督导团队考核，管理营销团队工作执行，监督销售团队工作纪律。
4.负责项目营销团队案场营销秩序管理等相关工作。
5.统筹项目策划及营销推广等管理工作。   </t>
  </si>
  <si>
    <t>1.年龄：28岁以上，40岁以下
2.学历：全日制本科及以上学历
3.专业：市场营销等相关专业
4.职称或执（职）资格：具体相关职称或资格证者优先
5.工作经验：具有独立操盘20万平方米项目以上经验，Top排名前20房企营销团队管理工作经验者优先
6.其他要求：品行端正，有良好的职业操守</t>
  </si>
  <si>
    <t>合计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</si>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</sst>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4"/>
      <color theme="1"/>
      <name val="仿宋_GB2312"/>
      <charset val="134"/>
    </font>
    <font>
      <sz val="20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方正小标宋简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1" xfId="10" applyFont="1" applyFill="1" applyBorder="1" applyAlignment="1">
      <alignment horizontal="center" vertical="center" wrapText="1"/>
    </xf>
    <xf numFmtId="0" fontId="12" fillId="0" borderId="1" xfId="1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aopin.gyckj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view="pageBreakPreview" zoomScale="80" zoomScaleNormal="100" workbookViewId="0">
      <pane ySplit="3" topLeftCell="A4" activePane="bottomLeft" state="frozen"/>
      <selection/>
      <selection pane="bottomLeft" activeCell="I4" sqref="I4"/>
    </sheetView>
  </sheetViews>
  <sheetFormatPr defaultColWidth="9" defaultRowHeight="13.5" outlineLevelRow="6"/>
  <cols>
    <col min="1" max="1" width="4.875" customWidth="1"/>
    <col min="2" max="2" width="4.875" hidden="1" customWidth="1"/>
    <col min="3" max="3" width="19.375" style="3" customWidth="1"/>
    <col min="4" max="4" width="22.5" style="4" customWidth="1"/>
    <col min="5" max="5" width="6.525" style="5" customWidth="1"/>
    <col min="6" max="6" width="82.1833333333333" customWidth="1"/>
    <col min="7" max="7" width="70.3083333333333" customWidth="1"/>
    <col min="8" max="8" width="19.025" style="6" customWidth="1"/>
    <col min="9" max="9" width="26.125" style="7" customWidth="1"/>
  </cols>
  <sheetData>
    <row r="1" ht="33" customHeight="1" spans="1:4">
      <c r="A1" s="8" t="s">
        <v>0</v>
      </c>
      <c r="B1" s="8"/>
      <c r="C1" s="9"/>
      <c r="D1" s="10"/>
    </row>
    <row r="2" s="1" customFormat="1" ht="44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26"/>
    </row>
    <row r="3" s="2" customFormat="1" ht="55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2" t="s">
        <v>10</v>
      </c>
    </row>
    <row r="4" s="2" customFormat="1" ht="180" customHeight="1" spans="1:9">
      <c r="A4" s="12">
        <v>1</v>
      </c>
      <c r="B4" s="12"/>
      <c r="C4" s="14" t="s">
        <v>11</v>
      </c>
      <c r="D4" s="15" t="s">
        <v>12</v>
      </c>
      <c r="E4" s="16">
        <v>1</v>
      </c>
      <c r="F4" s="17" t="s">
        <v>13</v>
      </c>
      <c r="G4" s="17" t="s">
        <v>14</v>
      </c>
      <c r="H4" s="15" t="s">
        <v>15</v>
      </c>
      <c r="I4" s="27" t="s">
        <v>16</v>
      </c>
    </row>
    <row r="5" s="2" customFormat="1" ht="173" customHeight="1" spans="1:9">
      <c r="A5" s="12">
        <v>2</v>
      </c>
      <c r="B5" s="12"/>
      <c r="C5" s="18"/>
      <c r="D5" s="15" t="s">
        <v>17</v>
      </c>
      <c r="E5" s="16">
        <v>1</v>
      </c>
      <c r="F5" s="17" t="s">
        <v>18</v>
      </c>
      <c r="G5" s="17" t="s">
        <v>19</v>
      </c>
      <c r="H5" s="15" t="s">
        <v>15</v>
      </c>
      <c r="I5" s="28" t="s">
        <v>16</v>
      </c>
    </row>
    <row r="6" s="2" customFormat="1" ht="154" customHeight="1" spans="1:9">
      <c r="A6" s="12">
        <v>3</v>
      </c>
      <c r="B6" s="12"/>
      <c r="C6" s="18" t="s">
        <v>20</v>
      </c>
      <c r="D6" s="15" t="s">
        <v>21</v>
      </c>
      <c r="E6" s="16">
        <v>1</v>
      </c>
      <c r="F6" s="17" t="s">
        <v>22</v>
      </c>
      <c r="G6" s="17" t="s">
        <v>23</v>
      </c>
      <c r="H6" s="15" t="s">
        <v>15</v>
      </c>
      <c r="I6" s="28" t="s">
        <v>16</v>
      </c>
    </row>
    <row r="7" ht="38" customHeight="1" spans="1:9">
      <c r="A7" s="19" t="s">
        <v>24</v>
      </c>
      <c r="B7" s="20"/>
      <c r="C7" s="21"/>
      <c r="D7" s="22"/>
      <c r="E7" s="23">
        <v>3</v>
      </c>
      <c r="F7" s="24" t="s">
        <v>25</v>
      </c>
      <c r="G7" s="24" t="s">
        <v>25</v>
      </c>
      <c r="H7" s="25" t="s">
        <v>25</v>
      </c>
      <c r="I7" s="29" t="s">
        <v>25</v>
      </c>
    </row>
  </sheetData>
  <sheetProtection selectLockedCells="1" selectUnlockedCells="1"/>
  <autoFilter ref="A3:I7">
    <extLst/>
  </autoFilter>
  <mergeCells count="3">
    <mergeCell ref="A1:D1"/>
    <mergeCell ref="A2:I2"/>
    <mergeCell ref="C4:C5"/>
  </mergeCells>
  <dataValidations count="1">
    <dataValidation type="list" allowBlank="1" showInputMessage="1" showErrorMessage="1" sqref="J2 K2:XFD2">
      <formula1>"博士,硕士研究生,大学本科,大学专科,中专及以下"</formula1>
    </dataValidation>
  </dataValidations>
  <hyperlinks>
    <hyperlink ref="I6" r:id="rId1" display="https://zhaopin.gyckjt.cn" tooltip="https://zhaopin.gyckjt.cn"/>
    <hyperlink ref="I5" r:id="rId1" display="https://zhaopin.gyckjt.cn" tooltip="https://zhaopin.gyckjt.cn"/>
    <hyperlink ref="I4" r:id="rId1" display="https://zhaopin.gyckjt.cn" tooltip="https://zhaopin.gyckjt.cn"/>
  </hyperlinks>
  <pageMargins left="0.314583333333333" right="0.0388888888888889" top="0.393055555555556" bottom="0.0784722222222222" header="0.196527777777778" footer="0.118055555555556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招聘岗位任职资格表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露lu.</cp:lastModifiedBy>
  <dcterms:created xsi:type="dcterms:W3CDTF">2019-11-11T08:30:00Z</dcterms:created>
  <dcterms:modified xsi:type="dcterms:W3CDTF">2023-10-26T10:09:25Z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316ECBB9BC744C09B8680024A9540A23_13</vt:lpwstr>
  </property>
  <property fmtid="{D5CDD505-2E9C-101B-9397-08002B2CF9AE}" pid="4" name="KSOReadingLayout">
    <vt:bool>true</vt:bool>
  </property>
</Properties>
</file>