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岗位任职资格表" sheetId="3" r:id="rId1"/>
  </sheets>
  <definedNames>
    <definedName name="_xlnm._FilterDatabase" localSheetId="0" hidden="1">招聘岗位任职资格表!$A$3:$I$4</definedName>
    <definedName name="_xlnm.Print_Titles" localSheetId="0">招聘岗位任职资格表!$2:$3</definedName>
  </definedNames>
  <calcPr calcId="144525"/>
</workbook>
</file>

<file path=xl/sharedStrings.xml><?xml version="1.0" encoding="utf-8"?>
<sst xmlns="http://schemas.openxmlformats.org/spreadsheetml/2006/main" count="38" uniqueCount="27">
  <si>
    <t>投资公司及下属公司2023年度招聘工作人员岗位及要求一览表</t>
  </si>
  <si>
    <t>序号</t>
  </si>
  <si>
    <t>招聘单位</t>
  </si>
  <si>
    <t>岗位名称</t>
  </si>
  <si>
    <t>招聘人数</t>
  </si>
  <si>
    <t>岗位职责</t>
  </si>
  <si>
    <t>任职要求</t>
  </si>
  <si>
    <t>联系人/联系方式</t>
  </si>
  <si>
    <t>报名网址</t>
  </si>
  <si>
    <t>备注</t>
  </si>
  <si>
    <t>贵阳市投资控股集团投资运营有限公司</t>
  </si>
  <si>
    <t>党政办公室副主任</t>
  </si>
  <si>
    <t>一、党建工作
1.组织落实各项党的方针政策、党规党矩、重要会议或文件等精神学习、宣传、贯彻；
2.组织完成上级党委党建、党风廉政建设、意识形态、宣传等年度目标任务并完成考核工作；
3.组织制定公司党支部年度党建、党风廉政建设、意识形态等工作计划，并组织实施；
4.组织起草党支部的文件、总结、报告、领导讲话等文稿；
5.组织建立健全党内相关制度，并强化执行和监督检查；
6.组织实施党支部书记、党务工作者、党员等教育培训工作。
7.开展国家安全、统战、民主团结等工作。
二、文化宣传工作
1.组织制定年度宣传工作计划；
2.组织实施企业文化建设相关工作；
3.组织开展公司宣传栏、文化墙等阵地的建设、管理、维护和审核把关；
4.组织开展企业精神文明建设；
5.完成上级党委宣传、党建信息的工作目标任务。
三、群团工作
1.组织健全完善团组织建设、制度建设、队伍建设等工作；
2.组织开展公司及下属企业各类文体活动、团建活动。
四、行政管理工作
1.统筹管理收发文、会议管理（三会一层及党支部委员会相关会议）工作；
2.统筹规范公司印章、公务车辆、商务招待、业务招待等使用和管理流程，并负责规范完善相应规章制度；
3.统筹各类接待任务及后勤保障工作的相关制度，并统筹管理公司联络工作、商务活动、交流合作、商务接待、公司后勤保障等工作；
4.统筹搭建督办督查管理体系建设及落地实施；
5.统筹管理全司档案工作，并不断优化完善档案管理相关制度；
6.统筹管理公司规章制度，负责牵头各项制度的新增、修订及废止工作；
7.统筹做好公司及下属企业信访维稳工作。
五、部门管理
1.组织制定部门工作计划、预算、编制、内部制度，并组织实施；
2.指导、监督、检查部门工作计划、预算、编制、内部制度的执行、完成情况，对发现问题进行汇报、协调、处理；
3.审核、批准部门完成的方案、制度、报表等工作成果；
4.组织完成部门工作的总结、上报工作；
5.负责内部员工的指导、监督、考核及培养。
六、上级临时交办或公司领导交办的其他工作。</t>
  </si>
  <si>
    <t>1、学历：大学本科及以上；
2、专业：哲学类、中文新闻、行政管理类、人力资源管理、工商管理类等专业优先；
3、工作经验：具有5年党建管理工作经历，其中团队管理经验至少1年，具有国有企业、事业单位工作经验优先；
4、政治面貌：中共党员；
5.从业资格/职称：具有助理政工师及以上、中级经济师等职称优先
6、能力素质要求：熟悉党建管理、企业文化建设、企业宣传等业务；有较强的沟通协调、执行力；较强的独立分析判断和解决问题能力；有较强的文字写作能力；相关办公软件熟练使用。</t>
  </si>
  <si>
    <t>万老师/18984597663</t>
  </si>
  <si>
    <t>https://zhaopin.gyckjt.cn:7001/zp.html#/</t>
  </si>
  <si>
    <t>须笔试</t>
  </si>
  <si>
    <t>贵阳市金阳建设数据服务有限公司</t>
  </si>
  <si>
    <t>市场营销部副经理</t>
  </si>
  <si>
    <t xml:space="preserve">
1、负责公司所属市场的信息搜集、分析、筛选、跟踪、协调，确定客户跟踪单位。
2、负责对主要目标市场进行调研，对于区域市场和新业务市场的经营进行综合分析，输出商业分析报告、可研报告或营销策划报告等。
3、组织商务专员及相关部门完成商务采购招投标流程，协助相关部门完成中标后合同谈判、合同签订、合同交底、合同备案。
4.根据部门经理分解的销售目标，制定销售计划并组织销售工作，指导、监督销售人员进行合同签订及收款，最终完成销售目标；
5.负责商务和销售的管理，建设培育销售队伍，提高销售的综合素质；
6.定期对销售成本进行支出情况进行分析，严格把控项目成本；
7.领导交办的其他工作。</t>
  </si>
  <si>
    <t>1、学历：大学本科及以上；
2、专业：市场营销、金融类、经济类、工商管理类、计算机或建筑类相关专业优先；
3、工作经验：具有5年市场拓展、营销策划、商务谈判工作经历；
4、政治面貌：中共党员优先；
5、从业资格/职称：具有中级经济师（工商管理、金融）优先;
6、能力素质要求：有相应的市场资源，商务招投标经验；掌握市场营销管理专业理论知识、了解计算机、建筑业相关知识；具有丰富的销售及渠道拓展经验，出色的沟通、商务谈判及协调能力，能带领团队，有较强的学习能力和抗压能力。</t>
  </si>
  <si>
    <t>后端工程师</t>
  </si>
  <si>
    <t>1、能够理解产品需求,进行代码开发,保证代码质量、可靠性和性能达标;
2、参与企业级产品服务器端设研发工作、接口设计、实现及文档编写;
3、按时保质的完成工作,配合测试组完成项目测试工作、系统交付工作;
4、负责日常线上系统运维,包括接口服务,数据处理等;
5、系统故障解决,对系统进行性能调优。
6、负责后台服务端的开发与实现，参与项目的编程、调试和模块测试工作；
7、负责服务端程序的维护与升级，保证产品系统的正常运行及维护升级；
8、负责相关系统技术文档的编写。</t>
  </si>
  <si>
    <t>1、学历：本科及以上学历
2、专业：计算机相关专业
3、工作经验：3年以上开发工作经验
4、政治面貌：中共党员优先；
5、能力素质要求：熟悉多线程、JVM，分布式中间件，缓存，消息队列，Mysql、MongoDB等技术，并能灵活运用，熟悉其原理、配置以及常见问题解决思路；熟练Mysql数据库的具体使用；熟练基于Spring的框架和相关开发流程，能对复杂服务进行合理的逻辑拆分，部署并运维一套高可用和高扩展的微服务架构；对高并发/低延迟等业务场景有实际的项目经验，能解决复杂的线上技术问题；有较强的工程能力，遵循相应的开发规范；有良好的编码习惯，代码风格清晰,简单,保证运行效率；有解决问题、钻研新技术的兴趣和能力，善于交流和表达；能够快速的定位问题，理解产品需求，并能够提出最优的解决执行方案；具备良好的团队协作精神。</t>
  </si>
  <si>
    <t>经营管理岗</t>
  </si>
  <si>
    <t>1.负责对公司经营计划、重点任务、重点项目、临时事项进行跟踪、协调、督办及分析；
2.负责企业经济效益测算、月度计划审核、计划完成情况分析、日常生产经营信息统计、跟踪、分析，并对存在问题及时了解、协调处理；
3.协助部门经理完成公司经营管理类制度的修订完善，各类规章制度提出修改意见；
4.协助部门经理完成各类经营性报告；
5.完成公司各项资质申报工作
6.完成公司月度及年度绩效考核工作；
7.负责管理公司合同管理，定期更新台账、归档合同等；
8.完成领导交办的其他任务。</t>
  </si>
  <si>
    <t>1、学历：大学本科及以上；
2、专业：金融、会计、投资、经济类、工商管理类等相关专业；
3、工作经验：拥有1年以上公司经营管理、项目策划、投融资、招商引资、资产运营等相关工作经历；
4、政治面貌：中共党员；
5、从业资格/职称：具备初级及以上经济师（工商管理、金融类）优先，具有注册会计师、特许金融分析师等相关资格证书者优先；
6、能力素质要求：具备统筹、沟通、协调能力及创新精神；具有较强的业务能力，原则性强，廉洁自律；具备较强的政策解读能力、公文写作能力和语言表达能力。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</si>
</sst>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4"/>
      <color theme="1"/>
      <name val="仿宋_GB2312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2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aopin.gyckjt.cn:7001/zp.html#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zoomScale="70" zoomScaleNormal="70" workbookViewId="0">
      <pane ySplit="3" topLeftCell="A4" activePane="bottomLeft" state="frozen"/>
      <selection/>
      <selection pane="bottomLeft" activeCell="J4" sqref="J4"/>
    </sheetView>
  </sheetViews>
  <sheetFormatPr defaultColWidth="9" defaultRowHeight="13.5" outlineLevelRow="7"/>
  <cols>
    <col min="1" max="1" width="6.13333333333333" customWidth="1"/>
    <col min="2" max="2" width="15.5333333333333" customWidth="1"/>
    <col min="3" max="3" width="12.6666666666667" customWidth="1"/>
    <col min="4" max="4" width="10.9666666666667" customWidth="1"/>
    <col min="5" max="5" width="117.675" customWidth="1"/>
    <col min="6" max="6" width="82.5666666666667" customWidth="1"/>
    <col min="7" max="7" width="24.8583333333333" style="4" customWidth="1"/>
    <col min="8" max="8" width="21.3833333333333" style="5" customWidth="1"/>
    <col min="9" max="9" width="17.4916666666667" style="6" customWidth="1"/>
  </cols>
  <sheetData>
    <row r="1" ht="33" customHeight="1" spans="1:3">
      <c r="A1" s="7"/>
      <c r="B1" s="7"/>
      <c r="C1" s="7"/>
    </row>
    <row r="2" s="1" customFormat="1" ht="44" customHeight="1" spans="1:9">
      <c r="A2" s="8" t="s">
        <v>0</v>
      </c>
      <c r="B2" s="8"/>
      <c r="C2" s="8"/>
      <c r="D2" s="8"/>
      <c r="E2" s="8"/>
      <c r="F2" s="8"/>
      <c r="G2" s="8"/>
      <c r="H2" s="9"/>
      <c r="I2" s="8"/>
    </row>
    <row r="3" s="2" customFormat="1" ht="39" customHeight="1" spans="1:9">
      <c r="A3" s="10" t="s">
        <v>1</v>
      </c>
      <c r="B3" s="10" t="s">
        <v>2</v>
      </c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</row>
    <row r="4" s="2" customFormat="1" ht="295" customHeight="1" spans="1:9">
      <c r="A4" s="12">
        <v>1</v>
      </c>
      <c r="B4" s="13" t="s">
        <v>10</v>
      </c>
      <c r="C4" s="14" t="s">
        <v>11</v>
      </c>
      <c r="D4" s="15">
        <v>1</v>
      </c>
      <c r="E4" s="16" t="s">
        <v>12</v>
      </c>
      <c r="F4" s="17" t="s">
        <v>13</v>
      </c>
      <c r="G4" s="18" t="s">
        <v>14</v>
      </c>
      <c r="H4" s="19" t="s">
        <v>15</v>
      </c>
      <c r="I4" s="18" t="s">
        <v>16</v>
      </c>
    </row>
    <row r="5" ht="191" customHeight="1" spans="1:9">
      <c r="A5" s="12"/>
      <c r="B5" s="13"/>
      <c r="C5" s="14"/>
      <c r="D5" s="15"/>
      <c r="E5" s="16"/>
      <c r="F5" s="20"/>
      <c r="G5" s="21"/>
      <c r="H5" s="19"/>
      <c r="I5" s="21"/>
    </row>
    <row r="6" s="2" customFormat="1" ht="173" customHeight="1" spans="1:9">
      <c r="A6" s="13">
        <v>2</v>
      </c>
      <c r="B6" s="13" t="s">
        <v>17</v>
      </c>
      <c r="C6" s="14" t="s">
        <v>18</v>
      </c>
      <c r="D6" s="15">
        <v>1</v>
      </c>
      <c r="E6" s="16" t="s">
        <v>19</v>
      </c>
      <c r="F6" s="16" t="s">
        <v>20</v>
      </c>
      <c r="G6" s="22" t="s">
        <v>14</v>
      </c>
      <c r="H6" s="23" t="s">
        <v>15</v>
      </c>
      <c r="I6" s="13" t="s">
        <v>16</v>
      </c>
    </row>
    <row r="7" s="3" customFormat="1" ht="187" customHeight="1" spans="1:9">
      <c r="A7" s="24">
        <v>3</v>
      </c>
      <c r="B7" s="25" t="s">
        <v>17</v>
      </c>
      <c r="C7" s="25" t="s">
        <v>21</v>
      </c>
      <c r="D7" s="25">
        <v>1</v>
      </c>
      <c r="E7" s="26" t="s">
        <v>22</v>
      </c>
      <c r="F7" s="26" t="s">
        <v>23</v>
      </c>
      <c r="G7" s="22" t="s">
        <v>14</v>
      </c>
      <c r="H7" s="23" t="s">
        <v>15</v>
      </c>
      <c r="I7" s="27" t="s">
        <v>16</v>
      </c>
    </row>
    <row r="8" s="2" customFormat="1" ht="187" customHeight="1" spans="1:9">
      <c r="A8" s="13">
        <v>4</v>
      </c>
      <c r="B8" s="13" t="s">
        <v>17</v>
      </c>
      <c r="C8" s="22" t="s">
        <v>24</v>
      </c>
      <c r="D8" s="15">
        <v>1</v>
      </c>
      <c r="E8" s="16" t="s">
        <v>25</v>
      </c>
      <c r="F8" s="16" t="s">
        <v>26</v>
      </c>
      <c r="G8" s="22" t="s">
        <v>14</v>
      </c>
      <c r="H8" s="23" t="s">
        <v>15</v>
      </c>
      <c r="I8" s="13" t="s">
        <v>16</v>
      </c>
    </row>
  </sheetData>
  <mergeCells count="11">
    <mergeCell ref="A1:C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dataValidations count="1">
    <dataValidation type="list" allowBlank="1" showInputMessage="1" showErrorMessage="1" sqref="J2 K2:XFD2">
      <formula1>"博士,硕士研究生,大学本科,大学专科,中专及以下"</formula1>
    </dataValidation>
  </dataValidations>
  <hyperlinks>
    <hyperlink ref="H4" r:id="rId1" display="https://zhaopin.gyckjt.cn:7001/zp.html#/" tooltip="https://zhaopin.gyckjt.cn:7001/zp.html#/"/>
    <hyperlink ref="H6" r:id="rId1" display="https://zhaopin.gyckjt.cn:7001/zp.html#/" tooltip="https://zhaopin.gyckjt.cn:7001/zp.html#/"/>
    <hyperlink ref="H7" r:id="rId1" display="https://zhaopin.gyckjt.cn:7001/zp.html#/" tooltip="https://zhaopin.gyckjt.cn:7001/zp.html#/"/>
    <hyperlink ref="H8" r:id="rId1" display="https://zhaopin.gyckjt.cn:7001/zp.html#/" tooltip="https://zhaopin.gyckjt.cn:7001/zp.html#/"/>
  </hyperlinks>
  <pageMargins left="0.314583333333333" right="0.0388888888888889" top="0.275" bottom="0.0784722222222222" header="0.196527777777778" footer="0.118055555555556"/>
  <pageSetup paperSize="9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招聘岗位任职资格表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李雪</cp:lastModifiedBy>
  <dcterms:created xsi:type="dcterms:W3CDTF">2019-11-11T08:30:00Z</dcterms:created>
  <dcterms:modified xsi:type="dcterms:W3CDTF">2023-08-31T08:38:40Z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5C23D4E178F84EBBA7FA8524FBFC1AA9_13</vt:lpwstr>
  </property>
</Properties>
</file>