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<sst xmlns="http://schemas.openxmlformats.org/spreadsheetml/2006/main" count="48" uniqueCount="38">
  <si>
    <t>贵州火炬高新技术工程中心有限公司招聘岗位需求表</t>
  </si>
  <si>
    <t>序号</t>
  </si>
  <si>
    <t>岗位</t>
  </si>
  <si>
    <t>岗位类别</t>
  </si>
  <si>
    <t>招聘人数</t>
  </si>
  <si>
    <t>任职资格</t>
  </si>
  <si>
    <t>工作内容</t>
  </si>
  <si>
    <t>学历</t>
  </si>
  <si>
    <t>专业</t>
  </si>
  <si>
    <t>年龄</t>
  </si>
  <si>
    <t>职业证书</t>
  </si>
  <si>
    <t>要求</t>
  </si>
  <si>
    <t>财务融资部副部长</t>
  </si>
  <si>
    <t>中层</t>
  </si>
  <si>
    <t>统招本科及以上</t>
  </si>
  <si>
    <t>会计学，财务管理，审计，金融学等财务相关专业</t>
  </si>
  <si>
    <t>28-40</t>
  </si>
  <si>
    <t>1.具备3年以上财务、融资项目统筹管理经验，具有银行、基金公司等金融机构从业背景优先。
2.熟悉财务管理软件，具有出色的财务分析、融资和资金管理能力。
3.熟悉会计、审计、税务、财务管理、会计电算化等相关法律法规。
4、具有较强的沟通协调能力、团队合作精神、分析判断能力和独立解决问题能力。</t>
  </si>
  <si>
    <t>统筹财务、融资相关工作。</t>
  </si>
  <si>
    <t>项目管理部部长</t>
  </si>
  <si>
    <t>计算机、电子信息、通讯工程、软件工程、自动化等相关专业</t>
  </si>
  <si>
    <t>持有系统集成工程师、建造师、软件工程师等相关PMP认证者优先</t>
  </si>
  <si>
    <t>1.具备3年以上智能化项目管理经验，承担过大型以上项目的项目经理工作。
2.熟悉项目开发的前期业务和项目立项报审流程，了解政府部门相关工作流程。
3.具备网络、数据库、储存等ICT方面的专业知识，精通关系数据库原理，能根据具体应用设计数据库服务器，熟悉软件开发项目流程和关键技术知识。
4.精通业务需求分析和系统分析设计,具备较强的数据分析能力和良好的需求理解力，能够给项目实施提供较好的方案和计划支撑。
5.能独立完成项目解决方案、项目技术文档，擅长项目的总体规划、组织协调、项目控制等工作。
6.具有优秀的书面和口头表达能力及团队领导和组织协调能力，工作严谨细致，有责任心；勤奋踏实，善于思考问题，有时间观念，独立性强，并能承担一定的工作压力。</t>
  </si>
  <si>
    <t>统筹公司项目前期、建设等项目管理工作。</t>
  </si>
  <si>
    <t>项目前期岗</t>
  </si>
  <si>
    <t>员工</t>
  </si>
  <si>
    <t>22-35</t>
  </si>
  <si>
    <t>1.具有良好的沟通协作能力及项目节点意识。
2.工作严谨细致，有责任心；勤奋踏实，善于思考问题，有时间观念，独立性强，并能承担一定的工作压力。</t>
  </si>
  <si>
    <t>负责公司项目前期相关工作。</t>
  </si>
  <si>
    <t>项目实施岗</t>
  </si>
  <si>
    <t>计算机、软件工程、信息化管理、项目管理等相关专业</t>
  </si>
  <si>
    <t>1.具备1年以上互联网、大数据、智能化行业等相关工作经验。
2.熟悉软件项目、集成项目等项目管理基础知识，了解计算机软件、硬件系统的工作环境。
3.具有较强的文档编写能力、学习能力、执行力和抗压力。
4.具有良好的沟通协作能力及项目节点意识。
5.工作严谨细致，有责任心；勤奋踏实，善于思考问题，有时间观念，独立性强，并能承担一定的工作压力。</t>
  </si>
  <si>
    <t>负责公司项目实施建设工作。</t>
  </si>
  <si>
    <t>行政岗</t>
  </si>
  <si>
    <t>中国语言类、公共管理类、工商管理类等相关专业</t>
  </si>
  <si>
    <t>22-30</t>
  </si>
  <si>
    <t>1.中共党员，具备1年以上政府单位或国企党建工作经验。
2.具有较高的政治素质和公文写作水平。
3.具备优秀的工作责任心与执行力。</t>
  </si>
  <si>
    <t>负责公司综合行政相关工作，侧重党建工作。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</si>
</sst>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85" zoomScaleNormal="85" workbookViewId="0">
      <selection activeCell="K5" sqref="K5"/>
    </sheetView>
  </sheetViews>
  <sheetFormatPr defaultColWidth="9" defaultRowHeight="13.5" outlineLevelRow="7"/>
  <cols>
    <col min="1" max="1" width="5.18333333333333" customWidth="1"/>
    <col min="2" max="2" width="15.5416666666667" customWidth="1"/>
    <col min="4" max="4" width="6.54166666666667" customWidth="1"/>
    <col min="5" max="5" width="12" customWidth="1"/>
    <col min="6" max="6" width="19.625" customWidth="1"/>
    <col min="7" max="7" width="7.36666666666667" customWidth="1"/>
    <col min="8" max="8" width="10.2666666666667" customWidth="1"/>
    <col min="9" max="9" width="52.375" customWidth="1"/>
    <col min="10" max="10" width="25.375" customWidth="1"/>
  </cols>
  <sheetData>
    <row r="1" ht="2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/>
      <c r="G2" s="3"/>
      <c r="H2" s="3"/>
      <c r="I2" s="3"/>
      <c r="J2" s="3" t="s">
        <v>6</v>
      </c>
    </row>
    <row r="3" ht="23" customHeight="1" spans="1:10">
      <c r="A3" s="3"/>
      <c r="B3" s="3"/>
      <c r="C3" s="3"/>
      <c r="D3" s="4"/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/>
    </row>
    <row r="4" customFormat="1" ht="104" customHeight="1" spans="1:10">
      <c r="A4" s="3">
        <v>1</v>
      </c>
      <c r="B4" s="5" t="s">
        <v>12</v>
      </c>
      <c r="C4" s="5" t="s">
        <v>13</v>
      </c>
      <c r="D4" s="5">
        <v>1</v>
      </c>
      <c r="E4" s="6" t="s">
        <v>14</v>
      </c>
      <c r="F4" s="7" t="s">
        <v>15</v>
      </c>
      <c r="G4" s="6" t="s">
        <v>16</v>
      </c>
      <c r="H4" s="5"/>
      <c r="I4" s="9" t="s">
        <v>17</v>
      </c>
      <c r="J4" s="10" t="s">
        <v>18</v>
      </c>
    </row>
    <row r="5" s="1" customFormat="1" ht="207" customHeight="1" spans="1:12">
      <c r="A5" s="3">
        <v>2</v>
      </c>
      <c r="B5" s="5" t="s">
        <v>19</v>
      </c>
      <c r="C5" s="6" t="s">
        <v>13</v>
      </c>
      <c r="D5" s="6">
        <v>1</v>
      </c>
      <c r="E5" s="6" t="s">
        <v>14</v>
      </c>
      <c r="F5" s="8" t="s">
        <v>20</v>
      </c>
      <c r="G5" s="6" t="s">
        <v>16</v>
      </c>
      <c r="H5" s="8" t="s">
        <v>21</v>
      </c>
      <c r="I5" s="9" t="s">
        <v>22</v>
      </c>
      <c r="J5" s="10" t="s">
        <v>23</v>
      </c>
      <c r="K5" s="11"/>
      <c r="L5" s="11"/>
    </row>
    <row r="6" s="1" customFormat="1" ht="96" customHeight="1" spans="1:12">
      <c r="A6" s="3">
        <v>3</v>
      </c>
      <c r="B6" s="7" t="s">
        <v>24</v>
      </c>
      <c r="C6" s="6" t="s">
        <v>25</v>
      </c>
      <c r="D6" s="6">
        <v>1</v>
      </c>
      <c r="E6" s="6" t="s">
        <v>14</v>
      </c>
      <c r="F6" s="8" t="s">
        <v>20</v>
      </c>
      <c r="G6" s="6" t="s">
        <v>26</v>
      </c>
      <c r="H6" s="6"/>
      <c r="I6" s="9" t="s">
        <v>27</v>
      </c>
      <c r="J6" s="10" t="s">
        <v>28</v>
      </c>
      <c r="K6" s="11"/>
      <c r="L6" s="11"/>
    </row>
    <row r="7" s="1" customFormat="1" ht="96" customHeight="1" spans="1:12">
      <c r="A7" s="3">
        <v>4</v>
      </c>
      <c r="B7" s="7" t="s">
        <v>29</v>
      </c>
      <c r="C7" s="6" t="s">
        <v>25</v>
      </c>
      <c r="D7" s="6">
        <v>1</v>
      </c>
      <c r="E7" s="6" t="s">
        <v>14</v>
      </c>
      <c r="F7" s="8" t="s">
        <v>30</v>
      </c>
      <c r="G7" s="6" t="s">
        <v>26</v>
      </c>
      <c r="H7" s="6"/>
      <c r="I7" s="9" t="s">
        <v>31</v>
      </c>
      <c r="J7" s="10" t="s">
        <v>32</v>
      </c>
      <c r="K7" s="11"/>
      <c r="L7" s="11"/>
    </row>
    <row r="8" s="1" customFormat="1" ht="111" customHeight="1" spans="1:12">
      <c r="A8" s="3">
        <v>5</v>
      </c>
      <c r="B8" s="7" t="s">
        <v>33</v>
      </c>
      <c r="C8" s="6" t="s">
        <v>25</v>
      </c>
      <c r="D8" s="6">
        <v>1</v>
      </c>
      <c r="E8" s="6" t="s">
        <v>14</v>
      </c>
      <c r="F8" s="8" t="s">
        <v>34</v>
      </c>
      <c r="G8" s="6" t="s">
        <v>35</v>
      </c>
      <c r="H8" s="6"/>
      <c r="I8" s="9" t="s">
        <v>36</v>
      </c>
      <c r="J8" s="10" t="s">
        <v>37</v>
      </c>
      <c r="K8" s="11"/>
      <c r="L8" s="11"/>
    </row>
  </sheetData>
  <mergeCells count="7">
    <mergeCell ref="A1:J1"/>
    <mergeCell ref="E2:I2"/>
    <mergeCell ref="A2:A3"/>
    <mergeCell ref="B2:B3"/>
    <mergeCell ref="C2:C3"/>
    <mergeCell ref="D2:D3"/>
    <mergeCell ref="J2:J3"/>
  </mergeCells>
  <dataValidations count="3">
    <dataValidation type="list" allowBlank="1" showInputMessage="1" showErrorMessage="1" sqref="E4 E7 E8 E5:E6">
      <formula1>"统招本科及以上,统招大专及以上"</formula1>
    </dataValidation>
    <dataValidation type="list" allowBlank="1" showInputMessage="1" showErrorMessage="1" sqref="C5 C6 C7 C8 C9:C48">
      <formula1>"中层,员工"</formula1>
    </dataValidation>
    <dataValidation type="list" allowBlank="1" showInputMessage="1" showErrorMessage="1" sqref="E9:E22">
      <formula1>"本科及以上,大专及以上"</formula1>
    </dataValidation>
  </dataValidations>
  <pageMargins left="1.18055555555556" right="0.118055555555556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火炬5</dc:creator>
  <cp:lastModifiedBy>Lenovo</cp:lastModifiedBy>
  <dcterms:created xsi:type="dcterms:W3CDTF">2006-09-16T00:00:00Z</dcterms:created>
  <dcterms:modified xsi:type="dcterms:W3CDTF">2023-03-30T01:27:23Z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548F8928A08F4F9D938CC42FC8AB8955</vt:lpwstr>
  </property>
</Properties>
</file>